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2" yWindow="468" windowWidth="18012" windowHeight="10872" activeTab="1"/>
  </bookViews>
  <sheets>
    <sheet name="0503321_1" sheetId="1" r:id="rId1"/>
    <sheet name="0503321_2" sheetId="2" r:id="rId2"/>
    <sheet name="XDO_METADATA" sheetId="3" state="hidden" r:id="rId3"/>
  </sheets>
  <definedNames>
    <definedName name="XDO_?XDOFIELD1?">'0503321_1'!$B$6</definedName>
    <definedName name="XDO_?XDOFIELD10?">'0503321_1'!$E$17</definedName>
    <definedName name="XDO_?XDOFIELD100?">'0503321_1'!$C$28:$C$38</definedName>
    <definedName name="XDO_?XDOFIELD1000?">'0503321_1'!$P$144:$P$209</definedName>
    <definedName name="XDO_?XDOFIELD1001?">'0503321_1'!$B$145:$B$210</definedName>
    <definedName name="XDO_?XDOFIELD1002?">'0503321_1'!$C$145:$C$210</definedName>
    <definedName name="XDO_?XDOFIELD1003?">'0503321_1'!$D$145:$D$210</definedName>
    <definedName name="XDO_?XDOFIELD1004?">'0503321_1'!$E$145:$E$210</definedName>
    <definedName name="XDO_?XDOFIELD1005?">'0503321_1'!$F$145:$F$210</definedName>
    <definedName name="XDO_?XDOFIELD1006?">'0503321_1'!$G$145:$G$210</definedName>
    <definedName name="XDO_?XDOFIELD1007?">'0503321_1'!$H$145:$H$210</definedName>
    <definedName name="XDO_?XDOFIELD1008?">'0503321_1'!$I$145:$I$210</definedName>
    <definedName name="XDO_?XDOFIELD1009?">'0503321_1'!$J$145:$J$210</definedName>
    <definedName name="XDO_?XDOFIELD101?">'0503321_1'!$D$28:$D$38</definedName>
    <definedName name="XDO_?XDOFIELD1010?">'0503321_1'!$K$145:$K$210</definedName>
    <definedName name="XDO_?XDOFIELD1011?">'0503321_1'!$L$145:$L$210</definedName>
    <definedName name="XDO_?XDOFIELD1012?">'0503321_1'!$M$145:$M$210</definedName>
    <definedName name="XDO_?XDOFIELD1013?">'0503321_1'!$N$145:$N$210</definedName>
    <definedName name="XDO_?XDOFIELD1014?">'0503321_1'!$O$145:$O$210</definedName>
    <definedName name="XDO_?XDOFIELD1015?">'0503321_1'!$P$145:$P$210</definedName>
    <definedName name="XDO_?XDOFIELD1016?">'0503321_1'!$B$147:$B$212</definedName>
    <definedName name="XDO_?XDOFIELD1017?">'0503321_1'!$C$147:$C$212</definedName>
    <definedName name="XDO_?XDOFIELD1018?">'0503321_1'!$D$147:$D$212</definedName>
    <definedName name="XDO_?XDOFIELD1019?">'0503321_1'!$E$147:$E$212</definedName>
    <definedName name="XDO_?XDOFIELD102?">'0503321_1'!$E$28:$E$38</definedName>
    <definedName name="XDO_?XDOFIELD1020?">'0503321_1'!$F$147:$F$212</definedName>
    <definedName name="XDO_?XDOFIELD1021?">'0503321_1'!$G$147:$G$212</definedName>
    <definedName name="XDO_?XDOFIELD1022?">'0503321_1'!$H$147:$H$212</definedName>
    <definedName name="XDO_?XDOFIELD1023?">'0503321_1'!$I$147:$I$212</definedName>
    <definedName name="XDO_?XDOFIELD1024?">'0503321_1'!$J$147:$J$212</definedName>
    <definedName name="XDO_?XDOFIELD1025?">'0503321_1'!$K$147:$K$212</definedName>
    <definedName name="XDO_?XDOFIELD1026?">'0503321_1'!$L$147:$L$212</definedName>
    <definedName name="XDO_?XDOFIELD1027?">'0503321_1'!$M$147:$M$212</definedName>
    <definedName name="XDO_?XDOFIELD1028?">'0503321_1'!$N$147:$N$212</definedName>
    <definedName name="XDO_?XDOFIELD1029?">'0503321_1'!$O$147:$O$212</definedName>
    <definedName name="XDO_?XDOFIELD103?">'0503321_1'!$F$28:$F$38</definedName>
    <definedName name="XDO_?XDOFIELD1030?">'0503321_1'!$P$147:$P$212</definedName>
    <definedName name="XDO_?XDOFIELD1031?">'0503321_1'!$B$148:$B$213</definedName>
    <definedName name="XDO_?XDOFIELD1032?">'0503321_1'!$C$148:$C$213</definedName>
    <definedName name="XDO_?XDOFIELD1033?">'0503321_1'!$D$148:$D$213</definedName>
    <definedName name="XDO_?XDOFIELD1034?">'0503321_1'!$E$148:$E$213</definedName>
    <definedName name="XDO_?XDOFIELD1035?">'0503321_1'!$F$148:$F$213</definedName>
    <definedName name="XDO_?XDOFIELD1036?">'0503321_1'!$G$148:$G$213</definedName>
    <definedName name="XDO_?XDOFIELD1037?">'0503321_1'!$H$148:$H$213</definedName>
    <definedName name="XDO_?XDOFIELD1038?">'0503321_1'!$I$148:$I$213</definedName>
    <definedName name="XDO_?XDOFIELD1039?">'0503321_1'!$J$148:$J$213</definedName>
    <definedName name="XDO_?XDOFIELD104?">'0503321_1'!$G$28:$G$38</definedName>
    <definedName name="XDO_?XDOFIELD1040?">'0503321_1'!$K$148:$K$213</definedName>
    <definedName name="XDO_?XDOFIELD1041?">'0503321_1'!$L$148:$L$213</definedName>
    <definedName name="XDO_?XDOFIELD1042?">'0503321_1'!$M$148:$M$213</definedName>
    <definedName name="XDO_?XDOFIELD1043?">'0503321_1'!$N$148:$N$213</definedName>
    <definedName name="XDO_?XDOFIELD1044?">'0503321_1'!$O$148:$O$213</definedName>
    <definedName name="XDO_?XDOFIELD1045?">'0503321_1'!$P$148:$P$213</definedName>
    <definedName name="XDO_?XDOFIELD1046?">'0503321_1'!$B$149:$B$214</definedName>
    <definedName name="XDO_?XDOFIELD1047?">'0503321_1'!$C$149:$C$214</definedName>
    <definedName name="XDO_?XDOFIELD1048?">'0503321_1'!$D$149:$D$214</definedName>
    <definedName name="XDO_?XDOFIELD1049?">'0503321_1'!$E$149:$E$214</definedName>
    <definedName name="XDO_?XDOFIELD105?">'0503321_1'!$H$28:$H$38</definedName>
    <definedName name="XDO_?XDOFIELD1050?">'0503321_1'!$F$149:$F$214</definedName>
    <definedName name="XDO_?XDOFIELD1051?">'0503321_1'!$G$149:$G$214</definedName>
    <definedName name="XDO_?XDOFIELD1052?">'0503321_1'!$H$149:$H$214</definedName>
    <definedName name="XDO_?XDOFIELD1053?">'0503321_1'!$I$149:$I$214</definedName>
    <definedName name="XDO_?XDOFIELD1054?">'0503321_1'!$J$149:$J$214</definedName>
    <definedName name="XDO_?XDOFIELD1055?">'0503321_1'!$K$149:$K$214</definedName>
    <definedName name="XDO_?XDOFIELD1056?">'0503321_1'!$L$149:$L$214</definedName>
    <definedName name="XDO_?XDOFIELD1057?">'0503321_1'!$M$149:$M$214</definedName>
    <definedName name="XDO_?XDOFIELD1058?">'0503321_1'!$N$149:$N$214</definedName>
    <definedName name="XDO_?XDOFIELD1059?">'0503321_1'!$O$149:$O$214</definedName>
    <definedName name="XDO_?XDOFIELD106?">'0503321_1'!$I$28:$I$38</definedName>
    <definedName name="XDO_?XDOFIELD1060?">'0503321_1'!$P$149:$P$214</definedName>
    <definedName name="XDO_?XDOFIELD1061?">'0503321_1'!$B$151:$B$216</definedName>
    <definedName name="XDO_?XDOFIELD1062?">'0503321_1'!$C$151:$C$216</definedName>
    <definedName name="XDO_?XDOFIELD1063?">'0503321_1'!$D$151:$D$216</definedName>
    <definedName name="XDO_?XDOFIELD1064?">'0503321_1'!$E$151:$E$216</definedName>
    <definedName name="XDO_?XDOFIELD1065?">'0503321_1'!$F$151:$F$216</definedName>
    <definedName name="XDO_?XDOFIELD1066?">'0503321_1'!$G$151:$G$216</definedName>
    <definedName name="XDO_?XDOFIELD1067?">'0503321_1'!$H$151:$H$216</definedName>
    <definedName name="XDO_?XDOFIELD1068?">'0503321_1'!$I$151:$I$216</definedName>
    <definedName name="XDO_?XDOFIELD1069?">'0503321_1'!$J$151:$J$216</definedName>
    <definedName name="XDO_?XDOFIELD107?">'0503321_1'!$J$28:$J$38</definedName>
    <definedName name="XDO_?XDOFIELD1070?">'0503321_1'!$K$151:$K$216</definedName>
    <definedName name="XDO_?XDOFIELD1071?">'0503321_1'!$L$151:$L$216</definedName>
    <definedName name="XDO_?XDOFIELD1072?">'0503321_1'!$M$151:$M$216</definedName>
    <definedName name="XDO_?XDOFIELD1073?">'0503321_1'!$N$151:$N$216</definedName>
    <definedName name="XDO_?XDOFIELD1074?">'0503321_1'!$O$151:$O$216</definedName>
    <definedName name="XDO_?XDOFIELD1075?">'0503321_1'!$P$151:$P$216</definedName>
    <definedName name="XDO_?XDOFIELD1076?">'0503321_1'!$B$152:$B$217</definedName>
    <definedName name="XDO_?XDOFIELD1077?">'0503321_1'!$C$152:$C$217</definedName>
    <definedName name="XDO_?XDOFIELD1078?">'0503321_1'!$D$152:$D$217</definedName>
    <definedName name="XDO_?XDOFIELD1079?">'0503321_1'!$E$152:$E$217</definedName>
    <definedName name="XDO_?XDOFIELD108?">'0503321_1'!$K$28:$K$38</definedName>
    <definedName name="XDO_?XDOFIELD1080?">'0503321_1'!$F$152:$F$217</definedName>
    <definedName name="XDO_?XDOFIELD1081?">'0503321_1'!$G$152:$G$217</definedName>
    <definedName name="XDO_?XDOFIELD1082?">'0503321_1'!$H$152:$H$217</definedName>
    <definedName name="XDO_?XDOFIELD1083?">'0503321_1'!$I$152:$I$217</definedName>
    <definedName name="XDO_?XDOFIELD1084?">'0503321_1'!$J$152:$J$217</definedName>
    <definedName name="XDO_?XDOFIELD1085?">'0503321_1'!$K$152:$K$217</definedName>
    <definedName name="XDO_?XDOFIELD1086?">'0503321_1'!$L$152:$L$217</definedName>
    <definedName name="XDO_?XDOFIELD1087?">'0503321_1'!$M$152:$M$217</definedName>
    <definedName name="XDO_?XDOFIELD1088?">'0503321_1'!$N$152:$N$217</definedName>
    <definedName name="XDO_?XDOFIELD1089?">'0503321_1'!$O$152:$O$217</definedName>
    <definedName name="XDO_?XDOFIELD109?">'0503321_1'!$L$28:$L$38</definedName>
    <definedName name="XDO_?XDOFIELD1090?">'0503321_1'!$P$152:$P$217</definedName>
    <definedName name="XDO_?XDOFIELD1091?">'0503321_1'!$B$153:$B$218</definedName>
    <definedName name="XDO_?XDOFIELD1092?">'0503321_1'!$C$153:$C$218</definedName>
    <definedName name="XDO_?XDOFIELD1093?">'0503321_1'!$D$153:$D$218</definedName>
    <definedName name="XDO_?XDOFIELD1094?">'0503321_1'!$E$153:$E$218</definedName>
    <definedName name="XDO_?XDOFIELD1095?">'0503321_1'!$F$153:$F$218</definedName>
    <definedName name="XDO_?XDOFIELD1096?">'0503321_1'!$G$153:$G$218</definedName>
    <definedName name="XDO_?XDOFIELD1097?">'0503321_1'!$H$153:$H$218</definedName>
    <definedName name="XDO_?XDOFIELD1098?">'0503321_1'!$I$153:$I$218</definedName>
    <definedName name="XDO_?XDOFIELD1099?">'0503321_1'!$J$153:$J$218</definedName>
    <definedName name="XDO_?XDOFIELD11?">'0503321_1'!$F$17</definedName>
    <definedName name="XDO_?XDOFIELD110?">'0503321_1'!$M$28:$M$38</definedName>
    <definedName name="XDO_?XDOFIELD1100?">'0503321_1'!$K$153:$K$218</definedName>
    <definedName name="XDO_?XDOFIELD1101?">'0503321_1'!$L$153:$L$218</definedName>
    <definedName name="XDO_?XDOFIELD1102?">'0503321_1'!$M$153:$M$218</definedName>
    <definedName name="XDO_?XDOFIELD1103?">'0503321_1'!$N$153:$N$218</definedName>
    <definedName name="XDO_?XDOFIELD1104?">'0503321_1'!$O$153:$O$218</definedName>
    <definedName name="XDO_?XDOFIELD1105?">'0503321_1'!$P$153:$P$218</definedName>
    <definedName name="XDO_?XDOFIELD1106?">'0503321_1'!$B$155:$B$220</definedName>
    <definedName name="XDO_?XDOFIELD1107?">'0503321_1'!$C$155:$C$220</definedName>
    <definedName name="XDO_?XDOFIELD1108?">'0503321_1'!$D$155:$D$220</definedName>
    <definedName name="XDO_?XDOFIELD1109?">'0503321_1'!$E$155:$E$220</definedName>
    <definedName name="XDO_?XDOFIELD111?">'0503321_1'!$N$28:$N$38</definedName>
    <definedName name="XDO_?XDOFIELD1110?">'0503321_1'!$F$155:$F$220</definedName>
    <definedName name="XDO_?XDOFIELD1111?">'0503321_1'!$G$155:$G$220</definedName>
    <definedName name="XDO_?XDOFIELD1112?">'0503321_1'!$H$155:$H$220</definedName>
    <definedName name="XDO_?XDOFIELD1113?">'0503321_1'!$I$155:$I$220</definedName>
    <definedName name="XDO_?XDOFIELD1114?">'0503321_1'!$J$155:$J$220</definedName>
    <definedName name="XDO_?XDOFIELD1115?">'0503321_1'!$K$155:$K$220</definedName>
    <definedName name="XDO_?XDOFIELD1116?">'0503321_1'!$L$155:$L$220</definedName>
    <definedName name="XDO_?XDOFIELD1117?">'0503321_1'!$M$155:$M$220</definedName>
    <definedName name="XDO_?XDOFIELD1118?">'0503321_1'!$N$155:$N$220</definedName>
    <definedName name="XDO_?XDOFIELD1119?">'0503321_1'!$O$155:$O$220</definedName>
    <definedName name="XDO_?XDOFIELD112?">'0503321_1'!$O$28:$O$38</definedName>
    <definedName name="XDO_?XDOFIELD1120?">'0503321_1'!$P$155:$P$220</definedName>
    <definedName name="XDO_?XDOFIELD1121?">'0503321_1'!$B$156:$B$221</definedName>
    <definedName name="XDO_?XDOFIELD1122?">'0503321_1'!$C$156:$C$221</definedName>
    <definedName name="XDO_?XDOFIELD1123?">'0503321_1'!$D$156:$D$221</definedName>
    <definedName name="XDO_?XDOFIELD1124?">'0503321_1'!$E$156:$E$221</definedName>
    <definedName name="XDO_?XDOFIELD1125?">'0503321_1'!$F$156:$F$221</definedName>
    <definedName name="XDO_?XDOFIELD1126?">'0503321_1'!$G$156:$G$221</definedName>
    <definedName name="XDO_?XDOFIELD1127?">'0503321_1'!$H$156:$H$221</definedName>
    <definedName name="XDO_?XDOFIELD1128?">'0503321_1'!$I$156:$I$221</definedName>
    <definedName name="XDO_?XDOFIELD1129?">'0503321_1'!$J$156:$J$221</definedName>
    <definedName name="XDO_?XDOFIELD113?">'0503321_1'!$P$28:$P$38</definedName>
    <definedName name="XDO_?XDOFIELD1130?">'0503321_1'!$K$156:$K$221</definedName>
    <definedName name="XDO_?XDOFIELD1131?">'0503321_1'!$L$156:$L$221</definedName>
    <definedName name="XDO_?XDOFIELD1132?">'0503321_1'!$M$156:$M$221</definedName>
    <definedName name="XDO_?XDOFIELD1133?">'0503321_1'!$N$156:$N$221</definedName>
    <definedName name="XDO_?XDOFIELD1134?">'0503321_1'!$O$156:$O$221</definedName>
    <definedName name="XDO_?XDOFIELD1135?">'0503321_1'!$P$156:$P$221</definedName>
    <definedName name="XDO_?XDOFIELD1136?">'0503321_1'!$B$157:$B$222</definedName>
    <definedName name="XDO_?XDOFIELD1137?">'0503321_1'!$C$157:$C$222</definedName>
    <definedName name="XDO_?XDOFIELD1138?">'0503321_1'!$D$157:$D$222</definedName>
    <definedName name="XDO_?XDOFIELD1139?">'0503321_1'!$E$157:$E$222</definedName>
    <definedName name="XDO_?XDOFIELD114?">'0503321_1'!$B$30:$B$39</definedName>
    <definedName name="XDO_?XDOFIELD1140?">'0503321_1'!$F$157:$F$222</definedName>
    <definedName name="XDO_?XDOFIELD1141?">'0503321_1'!$G$157:$G$222</definedName>
    <definedName name="XDO_?XDOFIELD1142?">'0503321_1'!$H$157:$H$222</definedName>
    <definedName name="XDO_?XDOFIELD1143?">'0503321_1'!$I$157:$I$222</definedName>
    <definedName name="XDO_?XDOFIELD1144?">'0503321_1'!$J$157:$J$222</definedName>
    <definedName name="XDO_?XDOFIELD1145?">'0503321_1'!$K$157:$K$222</definedName>
    <definedName name="XDO_?XDOFIELD1146?">'0503321_1'!$L$157:$L$222</definedName>
    <definedName name="XDO_?XDOFIELD1147?">'0503321_1'!$M$157:$M$222</definedName>
    <definedName name="XDO_?XDOFIELD1148?">'0503321_1'!$N$157:$N$222</definedName>
    <definedName name="XDO_?XDOFIELD1149?">'0503321_1'!$O$157:$O$222</definedName>
    <definedName name="XDO_?XDOFIELD115?">'0503321_1'!$C$30:$C$39</definedName>
    <definedName name="XDO_?XDOFIELD1150?">'0503321_1'!$P$157:$P$222</definedName>
    <definedName name="XDO_?XDOFIELD1151?">'0503321_1'!$B$159:$B$224</definedName>
    <definedName name="XDO_?XDOFIELD1152?">'0503321_1'!$C$159:$C$224</definedName>
    <definedName name="XDO_?XDOFIELD1153?">'0503321_1'!$D$159:$D$224</definedName>
    <definedName name="XDO_?XDOFIELD1154?">'0503321_1'!$E$159:$E$224</definedName>
    <definedName name="XDO_?XDOFIELD1155?">'0503321_1'!$F$159:$F$224</definedName>
    <definedName name="XDO_?XDOFIELD1156?">'0503321_1'!$G$159:$G$224</definedName>
    <definedName name="XDO_?XDOFIELD1157?">'0503321_1'!$H$159:$H$224</definedName>
    <definedName name="XDO_?XDOFIELD1158?">'0503321_1'!$I$159:$I$224</definedName>
    <definedName name="XDO_?XDOFIELD1159?">'0503321_1'!$J$159:$J$224</definedName>
    <definedName name="XDO_?XDOFIELD116?">'0503321_1'!$D$30:$D$39</definedName>
    <definedName name="XDO_?XDOFIELD1160?">'0503321_1'!$K$159:$K$224</definedName>
    <definedName name="XDO_?XDOFIELD1161?">'0503321_1'!$L$159:$L$224</definedName>
    <definedName name="XDO_?XDOFIELD1162?">'0503321_1'!$M$159:$M$224</definedName>
    <definedName name="XDO_?XDOFIELD1163?">'0503321_1'!$N$159:$N$224</definedName>
    <definedName name="XDO_?XDOFIELD1164?">'0503321_1'!$O$159:$O$224</definedName>
    <definedName name="XDO_?XDOFIELD1165?">'0503321_1'!$P$159:$P$224</definedName>
    <definedName name="XDO_?XDOFIELD1166?">'0503321_1'!$B$160:$B$225</definedName>
    <definedName name="XDO_?XDOFIELD1167?">'0503321_1'!$C$160:$C$225</definedName>
    <definedName name="XDO_?XDOFIELD1168?">'0503321_1'!$D$160:$D$225</definedName>
    <definedName name="XDO_?XDOFIELD1169?">'0503321_1'!$E$160:$E$225</definedName>
    <definedName name="XDO_?XDOFIELD117?">'0503321_1'!$E$30:$E$39</definedName>
    <definedName name="XDO_?XDOFIELD1170?">'0503321_1'!$F$160:$F$225</definedName>
    <definedName name="XDO_?XDOFIELD1171?">'0503321_1'!$G$160:$G$225</definedName>
    <definedName name="XDO_?XDOFIELD1172?">'0503321_1'!$H$160:$H$225</definedName>
    <definedName name="XDO_?XDOFIELD1173?">'0503321_1'!$I$160:$I$225</definedName>
    <definedName name="XDO_?XDOFIELD1174?">'0503321_1'!$J$160:$J$225</definedName>
    <definedName name="XDO_?XDOFIELD1175?">'0503321_1'!$K$160:$K$225</definedName>
    <definedName name="XDO_?XDOFIELD1176?">'0503321_1'!$L$160:$L$225</definedName>
    <definedName name="XDO_?XDOFIELD1177?">'0503321_1'!$M$160:$M$225</definedName>
    <definedName name="XDO_?XDOFIELD1178?">'0503321_1'!$N$160:$N$225</definedName>
    <definedName name="XDO_?XDOFIELD1179?">'0503321_1'!$O$160:$O$225</definedName>
    <definedName name="XDO_?XDOFIELD118?">'0503321_1'!$F$30:$F$39</definedName>
    <definedName name="XDO_?XDOFIELD1180?">'0503321_1'!$P$160:$P$225</definedName>
    <definedName name="XDO_?XDOFIELD1181?">'0503321_1'!$B$161:$B$226</definedName>
    <definedName name="XDO_?XDOFIELD1182?">'0503321_1'!$C$161:$C$226</definedName>
    <definedName name="XDO_?XDOFIELD1183?">'0503321_1'!$D$161:$D$226</definedName>
    <definedName name="XDO_?XDOFIELD1184?">'0503321_1'!$E$161:$E$226</definedName>
    <definedName name="XDO_?XDOFIELD1185?">'0503321_1'!$F$161:$F$226</definedName>
    <definedName name="XDO_?XDOFIELD1186?">'0503321_1'!$G$161:$G$226</definedName>
    <definedName name="XDO_?XDOFIELD1187?">'0503321_1'!$H$161:$H$226</definedName>
    <definedName name="XDO_?XDOFIELD1188?">'0503321_1'!$I$161:$I$226</definedName>
    <definedName name="XDO_?XDOFIELD1189?">'0503321_1'!$J$161:$J$226</definedName>
    <definedName name="XDO_?XDOFIELD119?">'0503321_1'!$G$30:$G$39</definedName>
    <definedName name="XDO_?XDOFIELD1190?">'0503321_1'!$K$161:$K$226</definedName>
    <definedName name="XDO_?XDOFIELD1191?">'0503321_1'!$L$161:$L$226</definedName>
    <definedName name="XDO_?XDOFIELD1192?">'0503321_1'!$M$161:$M$226</definedName>
    <definedName name="XDO_?XDOFIELD1193?">'0503321_1'!$N$161:$N$226</definedName>
    <definedName name="XDO_?XDOFIELD1194?">'0503321_1'!$O$161:$O$226</definedName>
    <definedName name="XDO_?XDOFIELD1195?">'0503321_1'!$P$161:$P$226</definedName>
    <definedName name="XDO_?XDOFIELD1196?">'0503321_1'!$B$163:$B$228</definedName>
    <definedName name="XDO_?XDOFIELD1197?">'0503321_1'!$C$163:$C$228</definedName>
    <definedName name="XDO_?XDOFIELD1198?">'0503321_1'!$D$163:$D$228</definedName>
    <definedName name="XDO_?XDOFIELD1199?">'0503321_1'!$E$163:$E$228</definedName>
    <definedName name="XDO_?XDOFIELD12?">'0503321_1'!$G$17</definedName>
    <definedName name="XDO_?XDOFIELD120?">'0503321_1'!$H$30:$H$39</definedName>
    <definedName name="XDO_?XDOFIELD1200?">'0503321_1'!$F$163:$F$228</definedName>
    <definedName name="XDO_?XDOFIELD1201?">'0503321_1'!$G$163:$G$228</definedName>
    <definedName name="XDO_?XDOFIELD1202?">'0503321_1'!$H$163:$H$228</definedName>
    <definedName name="XDO_?XDOFIELD1203?">'0503321_1'!$I$163:$I$228</definedName>
    <definedName name="XDO_?XDOFIELD1204?">'0503321_1'!$J$163:$J$228</definedName>
    <definedName name="XDO_?XDOFIELD1205?">'0503321_1'!$K$163:$K$228</definedName>
    <definedName name="XDO_?XDOFIELD1206?">'0503321_1'!$L$163:$L$228</definedName>
    <definedName name="XDO_?XDOFIELD1207?">'0503321_1'!$M$163:$M$228</definedName>
    <definedName name="XDO_?XDOFIELD1208?">'0503321_1'!$N$163:$N$228</definedName>
    <definedName name="XDO_?XDOFIELD1209?">'0503321_1'!$O$163:$O$228</definedName>
    <definedName name="XDO_?XDOFIELD121?">'0503321_1'!$I$30:$I$39</definedName>
    <definedName name="XDO_?XDOFIELD1210?">'0503321_1'!$P$163:$P$228</definedName>
    <definedName name="XDO_?XDOFIELD1211?">'0503321_1'!$B$164:$B$229</definedName>
    <definedName name="XDO_?XDOFIELD1212?">'0503321_1'!$C$164:$C$229</definedName>
    <definedName name="XDO_?XDOFIELD1213?">'0503321_1'!$D$164:$D$229</definedName>
    <definedName name="XDO_?XDOFIELD1214?">'0503321_1'!$E$164:$E$229</definedName>
    <definedName name="XDO_?XDOFIELD1215?">'0503321_1'!$F$164:$F$229</definedName>
    <definedName name="XDO_?XDOFIELD1216?">'0503321_1'!$G$164:$G$229</definedName>
    <definedName name="XDO_?XDOFIELD1217?">'0503321_1'!$H$164:$H$229</definedName>
    <definedName name="XDO_?XDOFIELD1218?">'0503321_1'!$I$164:$I$229</definedName>
    <definedName name="XDO_?XDOFIELD1219?">'0503321_1'!$J$164:$J$229</definedName>
    <definedName name="XDO_?XDOFIELD122?">'0503321_1'!$J$30:$J$39</definedName>
    <definedName name="XDO_?XDOFIELD1220?">'0503321_1'!$K$164:$K$229</definedName>
    <definedName name="XDO_?XDOFIELD1221?">'0503321_1'!$L$164:$L$229</definedName>
    <definedName name="XDO_?XDOFIELD1222?">'0503321_1'!$M$164:$M$229</definedName>
    <definedName name="XDO_?XDOFIELD1223?">'0503321_1'!$N$164:$N$229</definedName>
    <definedName name="XDO_?XDOFIELD1224?">'0503321_1'!$O$164:$O$229</definedName>
    <definedName name="XDO_?XDOFIELD1225?">'0503321_1'!$P$164:$P$229</definedName>
    <definedName name="XDO_?XDOFIELD1226?">'0503321_1'!$B$165:$B$230</definedName>
    <definedName name="XDO_?XDOFIELD1227?">'0503321_1'!$C$165:$C$230</definedName>
    <definedName name="XDO_?XDOFIELD1228?">'0503321_1'!$D$165:$D$230</definedName>
    <definedName name="XDO_?XDOFIELD1229?">'0503321_1'!$E$165:$E$230</definedName>
    <definedName name="XDO_?XDOFIELD123?">'0503321_1'!$K$30:$K$39</definedName>
    <definedName name="XDO_?XDOFIELD1230?">'0503321_1'!$F$165:$F$230</definedName>
    <definedName name="XDO_?XDOFIELD1231?">'0503321_1'!$G$165:$G$230</definedName>
    <definedName name="XDO_?XDOFIELD1232?">'0503321_1'!$H$165:$H$230</definedName>
    <definedName name="XDO_?XDOFIELD1233?">'0503321_1'!$I$165:$I$230</definedName>
    <definedName name="XDO_?XDOFIELD1234?">'0503321_1'!$J$165:$J$230</definedName>
    <definedName name="XDO_?XDOFIELD1235?">'0503321_1'!$K$165:$K$230</definedName>
    <definedName name="XDO_?XDOFIELD1236?">'0503321_1'!$L$165:$L$230</definedName>
    <definedName name="XDO_?XDOFIELD1237?">'0503321_1'!$M$165:$M$230</definedName>
    <definedName name="XDO_?XDOFIELD1238?">'0503321_1'!$N$165:$N$230</definedName>
    <definedName name="XDO_?XDOFIELD1239?">'0503321_1'!$O$165:$O$230</definedName>
    <definedName name="XDO_?XDOFIELD124?">'0503321_1'!$L$30:$L$39</definedName>
    <definedName name="XDO_?XDOFIELD1240?">'0503321_1'!$P$165:$P$230</definedName>
    <definedName name="XDO_?XDOFIELD1241?">'0503321_1'!$B$167:$B$232</definedName>
    <definedName name="XDO_?XDOFIELD1242?">'0503321_1'!$C$167:$C$232</definedName>
    <definedName name="XDO_?XDOFIELD1243?">'0503321_1'!$D$167:$D$232</definedName>
    <definedName name="XDO_?XDOFIELD1244?">'0503321_1'!$E$167:$E$232</definedName>
    <definedName name="XDO_?XDOFIELD1245?">'0503321_1'!$F$167:$F$232</definedName>
    <definedName name="XDO_?XDOFIELD1246?">'0503321_1'!$G$167:$G$232</definedName>
    <definedName name="XDO_?XDOFIELD1247?">'0503321_1'!$H$167:$H$232</definedName>
    <definedName name="XDO_?XDOFIELD1248?">'0503321_1'!$I$167:$I$232</definedName>
    <definedName name="XDO_?XDOFIELD1249?">'0503321_1'!$J$167:$J$232</definedName>
    <definedName name="XDO_?XDOFIELD125?">'0503321_1'!$M$30:$M$39</definedName>
    <definedName name="XDO_?XDOFIELD1250?">'0503321_1'!$K$167:$K$232</definedName>
    <definedName name="XDO_?XDOFIELD1251?">'0503321_1'!$L$167:$L$232</definedName>
    <definedName name="XDO_?XDOFIELD1252?">'0503321_1'!$M$167:$M$232</definedName>
    <definedName name="XDO_?XDOFIELD1253?">'0503321_1'!$N$167:$N$232</definedName>
    <definedName name="XDO_?XDOFIELD1254?">'0503321_1'!$O$167:$O$232</definedName>
    <definedName name="XDO_?XDOFIELD1255?">'0503321_1'!$P$167:$P$232</definedName>
    <definedName name="XDO_?XDOFIELD1256?">'0503321_1'!$B$168:$B$233</definedName>
    <definedName name="XDO_?XDOFIELD1257?">'0503321_1'!$C$168:$C$233</definedName>
    <definedName name="XDO_?XDOFIELD1258?">'0503321_1'!$D$168:$D$233</definedName>
    <definedName name="XDO_?XDOFIELD1259?">'0503321_1'!$E$168:$E$233</definedName>
    <definedName name="XDO_?XDOFIELD126?">'0503321_1'!$N$30:$N$39</definedName>
    <definedName name="XDO_?XDOFIELD1260?">'0503321_1'!$F$168:$F$233</definedName>
    <definedName name="XDO_?XDOFIELD1261?">'0503321_1'!$G$168:$G$233</definedName>
    <definedName name="XDO_?XDOFIELD1262?">'0503321_1'!$H$168:$H$233</definedName>
    <definedName name="XDO_?XDOFIELD1263?">'0503321_1'!$I$168:$I$233</definedName>
    <definedName name="XDO_?XDOFIELD1264?">'0503321_1'!$J$168:$J$233</definedName>
    <definedName name="XDO_?XDOFIELD1265?">'0503321_1'!$K$168:$K$233</definedName>
    <definedName name="XDO_?XDOFIELD1266?">'0503321_1'!$L$168:$L$233</definedName>
    <definedName name="XDO_?XDOFIELD1267?">'0503321_1'!$M$168:$M$233</definedName>
    <definedName name="XDO_?XDOFIELD1268?">'0503321_1'!$N$168:$N$233</definedName>
    <definedName name="XDO_?XDOFIELD1269?">'0503321_1'!$O$168:$O$233</definedName>
    <definedName name="XDO_?XDOFIELD127?">'0503321_1'!$O$30:$O$39</definedName>
    <definedName name="XDO_?XDOFIELD1270?">'0503321_1'!$P$168:$P$233</definedName>
    <definedName name="XDO_?XDOFIELD1271?">'0503321_1'!$B$174:$B$239</definedName>
    <definedName name="XDO_?XDOFIELD1272?">'0503321_1'!$C$174:$C$239</definedName>
    <definedName name="XDO_?XDOFIELD1273?">'0503321_1'!$D$174:$D$239</definedName>
    <definedName name="XDO_?XDOFIELD1274?">'0503321_1'!$E$174:$E$239</definedName>
    <definedName name="XDO_?XDOFIELD1275?">'0503321_1'!$F$174:$F$239</definedName>
    <definedName name="XDO_?XDOFIELD1276?">'0503321_1'!$G$174:$G$239</definedName>
    <definedName name="XDO_?XDOFIELD1277?">'0503321_1'!$H$174:$H$239</definedName>
    <definedName name="XDO_?XDOFIELD1278?">'0503321_1'!$I$174:$I$239</definedName>
    <definedName name="XDO_?XDOFIELD1279?">'0503321_1'!$J$174:$J$239</definedName>
    <definedName name="XDO_?XDOFIELD128?">'0503321_1'!$P$30:$P$39</definedName>
    <definedName name="XDO_?XDOFIELD1280?">'0503321_1'!$K$174:$K$239</definedName>
    <definedName name="XDO_?XDOFIELD1281?">'0503321_1'!$L$174:$L$239</definedName>
    <definedName name="XDO_?XDOFIELD1282?">'0503321_1'!$M$174:$M$239</definedName>
    <definedName name="XDO_?XDOFIELD1283?">'0503321_1'!$N$174:$N$239</definedName>
    <definedName name="XDO_?XDOFIELD1284?">'0503321_1'!$O$174:$O$239</definedName>
    <definedName name="XDO_?XDOFIELD1285?">'0503321_1'!$P$174:$P$239</definedName>
    <definedName name="XDO_?XDOFIELD1286?">'0503321_1'!$B$175:$B$240</definedName>
    <definedName name="XDO_?XDOFIELD1287?">'0503321_1'!$C$175:$C$240</definedName>
    <definedName name="XDO_?XDOFIELD1288?">'0503321_1'!$D$175:$D$240</definedName>
    <definedName name="XDO_?XDOFIELD1289?">'0503321_1'!$E$175:$E$240</definedName>
    <definedName name="XDO_?XDOFIELD129?">'0503321_1'!$A$32:$A$44</definedName>
    <definedName name="XDO_?XDOFIELD1290?">'0503321_1'!$F$175:$F$240</definedName>
    <definedName name="XDO_?XDOFIELD1291?">'0503321_1'!$G$175:$G$240</definedName>
    <definedName name="XDO_?XDOFIELD1292?">'0503321_1'!$H$175:$H$240</definedName>
    <definedName name="XDO_?XDOFIELD1293?">'0503321_1'!$I$175:$I$240</definedName>
    <definedName name="XDO_?XDOFIELD1294?">'0503321_1'!$J$175:$J$240</definedName>
    <definedName name="XDO_?XDOFIELD1295?">'0503321_1'!$K$175:$K$240</definedName>
    <definedName name="XDO_?XDOFIELD1296?">'0503321_1'!$L$175:$L$240</definedName>
    <definedName name="XDO_?XDOFIELD1297?">'0503321_1'!$M$175:$M$240</definedName>
    <definedName name="XDO_?XDOFIELD1298?">'0503321_1'!$N$175:$N$240</definedName>
    <definedName name="XDO_?XDOFIELD1299?">'0503321_1'!$O$175:$O$240</definedName>
    <definedName name="XDO_?XDOFIELD13?">'0503321_1'!$H$17</definedName>
    <definedName name="XDO_?XDOFIELD130?">'0503321_1'!$B$32:$B$44</definedName>
    <definedName name="XDO_?XDOFIELD1300?">'0503321_1'!$P$175:$P$240</definedName>
    <definedName name="XDO_?XDOFIELD1301?">'0503321_1'!$B$177:$B$242</definedName>
    <definedName name="XDO_?XDOFIELD1302?">'0503321_1'!$C$177:$C$242</definedName>
    <definedName name="XDO_?XDOFIELD1303?">'0503321_1'!$D$177:$D$242</definedName>
    <definedName name="XDO_?XDOFIELD1304?">'0503321_1'!$E$177:$E$242</definedName>
    <definedName name="XDO_?XDOFIELD1305?">'0503321_1'!$F$177:$F$242</definedName>
    <definedName name="XDO_?XDOFIELD1306?">'0503321_1'!$G$177:$G$242</definedName>
    <definedName name="XDO_?XDOFIELD1307?">'0503321_1'!$H$177:$H$242</definedName>
    <definedName name="XDO_?XDOFIELD1308?">'0503321_1'!$I$177:$I$242</definedName>
    <definedName name="XDO_?XDOFIELD1309?">'0503321_1'!$J$177:$J$242</definedName>
    <definedName name="XDO_?XDOFIELD131?">'0503321_1'!$C$32:$C$44</definedName>
    <definedName name="XDO_?XDOFIELD1310?">'0503321_1'!$K$177:$K$242</definedName>
    <definedName name="XDO_?XDOFIELD1311?">'0503321_1'!$L$177:$L$242</definedName>
    <definedName name="XDO_?XDOFIELD1312?">'0503321_1'!$M$177:$M$242</definedName>
    <definedName name="XDO_?XDOFIELD1313?">'0503321_1'!$N$177:$N$242</definedName>
    <definedName name="XDO_?XDOFIELD1314?">'0503321_1'!$O$177:$O$242</definedName>
    <definedName name="XDO_?XDOFIELD1315?">'0503321_1'!$P$177:$P$242</definedName>
    <definedName name="XDO_?XDOFIELD1316?">'0503321_1'!$B$178:$B$243</definedName>
    <definedName name="XDO_?XDOFIELD1317?">'0503321_1'!$C$178:$C$243</definedName>
    <definedName name="XDO_?XDOFIELD1318?">'0503321_1'!$D$178:$D$243</definedName>
    <definedName name="XDO_?XDOFIELD1319?">'0503321_1'!$E$178:$E$243</definedName>
    <definedName name="XDO_?XDOFIELD132?">'0503321_1'!$D$32:$D$44</definedName>
    <definedName name="XDO_?XDOFIELD1320?">'0503321_1'!$F$178:$F$243</definedName>
    <definedName name="XDO_?XDOFIELD1321?">'0503321_1'!$G$178:$G$243</definedName>
    <definedName name="XDO_?XDOFIELD1322?">'0503321_1'!$H$178:$H$243</definedName>
    <definedName name="XDO_?XDOFIELD1323?">'0503321_1'!$I$178:$I$243</definedName>
    <definedName name="XDO_?XDOFIELD1324?">'0503321_1'!$J$178:$J$243</definedName>
    <definedName name="XDO_?XDOFIELD1325?">'0503321_1'!$K$178:$K$243</definedName>
    <definedName name="XDO_?XDOFIELD1326?">'0503321_1'!$L$178:$L$243</definedName>
    <definedName name="XDO_?XDOFIELD1327?">'0503321_1'!$M$178:$M$243</definedName>
    <definedName name="XDO_?XDOFIELD1328?">'0503321_1'!$N$178:$N$243</definedName>
    <definedName name="XDO_?XDOFIELD1329?">'0503321_1'!$O$178:$O$243</definedName>
    <definedName name="XDO_?XDOFIELD133?">'0503321_1'!$E$32:$E$44</definedName>
    <definedName name="XDO_?XDOFIELD1330?">'0503321_1'!$P$178:$P$243</definedName>
    <definedName name="XDO_?XDOFIELD1331?">'0503321_1'!$B$179:$B$244</definedName>
    <definedName name="XDO_?XDOFIELD1332?">'0503321_1'!$C$179:$C$244</definedName>
    <definedName name="XDO_?XDOFIELD1333?">'0503321_1'!$D$179:$D$244</definedName>
    <definedName name="XDO_?XDOFIELD1334?">'0503321_1'!$E$179:$E$244</definedName>
    <definedName name="XDO_?XDOFIELD1335?">'0503321_1'!$F$179:$F$244</definedName>
    <definedName name="XDO_?XDOFIELD1336?">'0503321_1'!$G$179:$G$244</definedName>
    <definedName name="XDO_?XDOFIELD1337?">'0503321_1'!$H$179:$H$244</definedName>
    <definedName name="XDO_?XDOFIELD1338?">'0503321_1'!$I$179:$I$244</definedName>
    <definedName name="XDO_?XDOFIELD1339?">'0503321_1'!$J$179:$J$244</definedName>
    <definedName name="XDO_?XDOFIELD134?">'0503321_1'!$F$32:$F$44</definedName>
    <definedName name="XDO_?XDOFIELD1340?">'0503321_1'!$K$179:$K$244</definedName>
    <definedName name="XDO_?XDOFIELD1341?">'0503321_1'!$L$179:$L$244</definedName>
    <definedName name="XDO_?XDOFIELD1342?">'0503321_1'!$M$179:$M$244</definedName>
    <definedName name="XDO_?XDOFIELD1343?">'0503321_1'!$N$179:$N$244</definedName>
    <definedName name="XDO_?XDOFIELD1344?">'0503321_1'!$O$179:$O$244</definedName>
    <definedName name="XDO_?XDOFIELD1345?">'0503321_1'!$P$179:$P$244</definedName>
    <definedName name="XDO_?XDOFIELD1346?">'0503321_1'!$B$181:$B$246</definedName>
    <definedName name="XDO_?XDOFIELD1347?">'0503321_1'!$C$181:$C$246</definedName>
    <definedName name="XDO_?XDOFIELD1348?">'0503321_1'!$D$181:$D$246</definedName>
    <definedName name="XDO_?XDOFIELD1349?">'0503321_1'!$E$181:$E$246</definedName>
    <definedName name="XDO_?XDOFIELD135?">'0503321_1'!$G$32:$G$44</definedName>
    <definedName name="XDO_?XDOFIELD1350?">'0503321_1'!$F$181:$F$246</definedName>
    <definedName name="XDO_?XDOFIELD1351?">'0503321_1'!$G$181:$G$246</definedName>
    <definedName name="XDO_?XDOFIELD1352?">'0503321_1'!$H$181:$H$246</definedName>
    <definedName name="XDO_?XDOFIELD1353?">'0503321_1'!$I$181:$I$246</definedName>
    <definedName name="XDO_?XDOFIELD1354?">'0503321_1'!$J$181:$J$246</definedName>
    <definedName name="XDO_?XDOFIELD1355?">'0503321_1'!$K$181:$K$246</definedName>
    <definedName name="XDO_?XDOFIELD1356?">'0503321_1'!$L$181:$L$246</definedName>
    <definedName name="XDO_?XDOFIELD1357?">'0503321_1'!$M$181:$M$246</definedName>
    <definedName name="XDO_?XDOFIELD1358?">'0503321_1'!$N$181:$N$246</definedName>
    <definedName name="XDO_?XDOFIELD1359?">'0503321_1'!$O$181:$O$246</definedName>
    <definedName name="XDO_?XDOFIELD136?">'0503321_1'!$H$32:$H$44</definedName>
    <definedName name="XDO_?XDOFIELD1360?">'0503321_1'!$P$181:$P$246</definedName>
    <definedName name="XDO_?XDOFIELD1361?">'0503321_1'!$B$182:$B$247</definedName>
    <definedName name="XDO_?XDOFIELD1362?">'0503321_1'!$C$182:$C$247</definedName>
    <definedName name="XDO_?XDOFIELD1363?">'0503321_1'!$D$182:$D$247</definedName>
    <definedName name="XDO_?XDOFIELD1364?">'0503321_1'!$E$182:$E$247</definedName>
    <definedName name="XDO_?XDOFIELD1365?">'0503321_1'!$F$182:$F$247</definedName>
    <definedName name="XDO_?XDOFIELD1366?">'0503321_1'!$G$182:$G$247</definedName>
    <definedName name="XDO_?XDOFIELD1367?">'0503321_1'!$H$182:$H$247</definedName>
    <definedName name="XDO_?XDOFIELD1368?">'0503321_1'!$I$182:$I$247</definedName>
    <definedName name="XDO_?XDOFIELD1369?">'0503321_1'!$J$182:$J$247</definedName>
    <definedName name="XDO_?XDOFIELD137?">'0503321_1'!$I$32:$I$44</definedName>
    <definedName name="XDO_?XDOFIELD1370?">'0503321_1'!$K$182:$K$247</definedName>
    <definedName name="XDO_?XDOFIELD1371?">'0503321_1'!$L$182:$L$247</definedName>
    <definedName name="XDO_?XDOFIELD1372?">'0503321_1'!$M$182:$M$247</definedName>
    <definedName name="XDO_?XDOFIELD1373?">'0503321_1'!$N$182:$N$247</definedName>
    <definedName name="XDO_?XDOFIELD1374?">'0503321_1'!$O$182:$O$247</definedName>
    <definedName name="XDO_?XDOFIELD1375?">'0503321_1'!$P$182:$P$247</definedName>
    <definedName name="XDO_?XDOFIELD1376?">'0503321_1'!$B$183:$B$248</definedName>
    <definedName name="XDO_?XDOFIELD1377?">'0503321_1'!$C$183:$C$248</definedName>
    <definedName name="XDO_?XDOFIELD1378?">'0503321_1'!$D$183:$D$248</definedName>
    <definedName name="XDO_?XDOFIELD1379?">'0503321_1'!$E$183:$E$248</definedName>
    <definedName name="XDO_?XDOFIELD138?">'0503321_1'!$J$32:$J$44</definedName>
    <definedName name="XDO_?XDOFIELD1380?">'0503321_1'!$F$183:$F$248</definedName>
    <definedName name="XDO_?XDOFIELD1381?">'0503321_1'!$G$183:$G$248</definedName>
    <definedName name="XDO_?XDOFIELD1382?">'0503321_1'!$H$183:$H$248</definedName>
    <definedName name="XDO_?XDOFIELD1383?">'0503321_1'!$I$183:$I$248</definedName>
    <definedName name="XDO_?XDOFIELD1384?">'0503321_1'!$J$183:$J$248</definedName>
    <definedName name="XDO_?XDOFIELD1385?">'0503321_1'!$K$183:$K$248</definedName>
    <definedName name="XDO_?XDOFIELD1386?">'0503321_1'!$L$183:$L$248</definedName>
    <definedName name="XDO_?XDOFIELD1387?">'0503321_1'!$M$183:$M$248</definedName>
    <definedName name="XDO_?XDOFIELD1388?">'0503321_1'!$N$183:$N$248</definedName>
    <definedName name="XDO_?XDOFIELD1389?">'0503321_1'!$O$183:$O$248</definedName>
    <definedName name="XDO_?XDOFIELD139?">'0503321_1'!$K$32:$K$44</definedName>
    <definedName name="XDO_?XDOFIELD1390?">'0503321_1'!$P$183:$P$248</definedName>
    <definedName name="XDO_?XDOFIELD1391?">'0503321_1'!$B$185:$B$250</definedName>
    <definedName name="XDO_?XDOFIELD1392?">'0503321_1'!$C$185:$C$250</definedName>
    <definedName name="XDO_?XDOFIELD1393?">'0503321_1'!$D$185:$D$250</definedName>
    <definedName name="XDO_?XDOFIELD1394?">'0503321_1'!$E$185:$E$250</definedName>
    <definedName name="XDO_?XDOFIELD1395?">'0503321_1'!$F$185:$F$250</definedName>
    <definedName name="XDO_?XDOFIELD1396?">'0503321_1'!$G$185:$G$250</definedName>
    <definedName name="XDO_?XDOFIELD1397?">'0503321_1'!$H$185:$H$250</definedName>
    <definedName name="XDO_?XDOFIELD1398?">'0503321_1'!$I$185:$I$250</definedName>
    <definedName name="XDO_?XDOFIELD1399?">'0503321_1'!$J$185:$J$250</definedName>
    <definedName name="XDO_?XDOFIELD14?">'0503321_1'!$I$17</definedName>
    <definedName name="XDO_?XDOFIELD140?">'0503321_1'!$L$32:$L$44</definedName>
    <definedName name="XDO_?XDOFIELD1400?">'0503321_1'!$K$185:$K$250</definedName>
    <definedName name="XDO_?XDOFIELD1401?">'0503321_1'!$L$185:$L$250</definedName>
    <definedName name="XDO_?XDOFIELD1402?">'0503321_1'!$M$185:$M$250</definedName>
    <definedName name="XDO_?XDOFIELD1403?">'0503321_1'!$N$185:$N$250</definedName>
    <definedName name="XDO_?XDOFIELD1404?">'0503321_1'!$O$185:$O$250</definedName>
    <definedName name="XDO_?XDOFIELD1405?">'0503321_1'!$P$185:$P$250</definedName>
    <definedName name="XDO_?XDOFIELD1406?">'0503321_1'!$B$186:$B$251</definedName>
    <definedName name="XDO_?XDOFIELD1407?">'0503321_1'!$C$186:$C$251</definedName>
    <definedName name="XDO_?XDOFIELD1408?">'0503321_1'!$D$186:$D$251</definedName>
    <definedName name="XDO_?XDOFIELD1409?">'0503321_1'!$E$186:$E$251</definedName>
    <definedName name="XDO_?XDOFIELD141?">'0503321_1'!$M$32:$M$44</definedName>
    <definedName name="XDO_?XDOFIELD1410?">'0503321_1'!$F$186:$F$251</definedName>
    <definedName name="XDO_?XDOFIELD1411?">'0503321_1'!$G$186:$G$251</definedName>
    <definedName name="XDO_?XDOFIELD1412?">'0503321_1'!$H$186:$H$251</definedName>
    <definedName name="XDO_?XDOFIELD1413?">'0503321_1'!$I$186:$I$251</definedName>
    <definedName name="XDO_?XDOFIELD1414?">'0503321_1'!$J$186:$J$251</definedName>
    <definedName name="XDO_?XDOFIELD1415?">'0503321_1'!$K$186:$K$251</definedName>
    <definedName name="XDO_?XDOFIELD1416?">'0503321_1'!$L$186:$L$251</definedName>
    <definedName name="XDO_?XDOFIELD1417?">'0503321_1'!$M$186:$M$251</definedName>
    <definedName name="XDO_?XDOFIELD1418?">'0503321_1'!$N$186:$N$251</definedName>
    <definedName name="XDO_?XDOFIELD1419?">'0503321_1'!$O$186:$O$251</definedName>
    <definedName name="XDO_?XDOFIELD142?">'0503321_1'!$N$32:$N$44</definedName>
    <definedName name="XDO_?XDOFIELD1420?">'0503321_1'!$P$186:$P$251</definedName>
    <definedName name="XDO_?XDOFIELD1421?">'0503321_1'!$B$187:$B$252</definedName>
    <definedName name="XDO_?XDOFIELD1422?">'0503321_1'!$C$187:$C$252</definedName>
    <definedName name="XDO_?XDOFIELD1423?">'0503321_1'!$D$187:$D$252</definedName>
    <definedName name="XDO_?XDOFIELD1424?">'0503321_1'!$E$187:$E$252</definedName>
    <definedName name="XDO_?XDOFIELD1425?">'0503321_1'!$F$187:$F$252</definedName>
    <definedName name="XDO_?XDOFIELD1426?">'0503321_1'!$G$187:$G$252</definedName>
    <definedName name="XDO_?XDOFIELD1427?">'0503321_1'!$H$187:$H$252</definedName>
    <definedName name="XDO_?XDOFIELD1428?">'0503321_1'!$I$187:$I$252</definedName>
    <definedName name="XDO_?XDOFIELD1429?">'0503321_1'!$J$187:$J$252</definedName>
    <definedName name="XDO_?XDOFIELD143?">'0503321_1'!$O$32:$O$44</definedName>
    <definedName name="XDO_?XDOFIELD1430?">'0503321_1'!$K$187:$K$252</definedName>
    <definedName name="XDO_?XDOFIELD1431?">'0503321_1'!$L$187:$L$252</definedName>
    <definedName name="XDO_?XDOFIELD1432?">'0503321_1'!$M$187:$M$252</definedName>
    <definedName name="XDO_?XDOFIELD1433?">'0503321_1'!$N$187:$N$252</definedName>
    <definedName name="XDO_?XDOFIELD1434?">'0503321_1'!$O$187:$O$252</definedName>
    <definedName name="XDO_?XDOFIELD1435?">'0503321_1'!$P$187:$P$252</definedName>
    <definedName name="XDO_?XDOFIELD1436?">'0503321_1'!$B$188:$B$253</definedName>
    <definedName name="XDO_?XDOFIELD1437?">'0503321_1'!$C$188:$C$253</definedName>
    <definedName name="XDO_?XDOFIELD1438?">'0503321_1'!$D$188:$D$253</definedName>
    <definedName name="XDO_?XDOFIELD1439?">'0503321_1'!$E$188:$E$253</definedName>
    <definedName name="XDO_?XDOFIELD144?">'0503321_1'!$P$32:$P$44</definedName>
    <definedName name="XDO_?XDOFIELD1440?">'0503321_1'!$F$188:$F$253</definedName>
    <definedName name="XDO_?XDOFIELD1441?">'0503321_1'!$G$188:$G$253</definedName>
    <definedName name="XDO_?XDOFIELD1442?">'0503321_1'!$H$188:$H$253</definedName>
    <definedName name="XDO_?XDOFIELD1443?">'0503321_1'!$I$188:$I$253</definedName>
    <definedName name="XDO_?XDOFIELD1444?">'0503321_1'!$J$188:$J$253</definedName>
    <definedName name="XDO_?XDOFIELD1445?">'0503321_1'!$K$188:$K$253</definedName>
    <definedName name="XDO_?XDOFIELD1446?">'0503321_1'!$L$188:$L$253</definedName>
    <definedName name="XDO_?XDOFIELD1447?">'0503321_1'!$M$188:$M$253</definedName>
    <definedName name="XDO_?XDOFIELD1448?">'0503321_1'!$N$188:$N$253</definedName>
    <definedName name="XDO_?XDOFIELD1449?">'0503321_1'!$O$188:$O$253</definedName>
    <definedName name="XDO_?XDOFIELD145?">'0503321_1'!$B$34:$B$45</definedName>
    <definedName name="XDO_?XDOFIELD1450?">'0503321_1'!$P$188:$P$253</definedName>
    <definedName name="XDO_?XDOFIELD1452?">'0503321_2'!$J$6</definedName>
    <definedName name="XDO_?XDOFIELD1453?">'0503321_2'!$L$6</definedName>
    <definedName name="XDO_?XDOFIELD1454?">'0503321_2'!$N$6</definedName>
    <definedName name="XDO_?XDOFIELD1455?">'0503321_2'!$O$6</definedName>
    <definedName name="XDO_?XDOFIELD1456?">'0503321_2'!$P$6</definedName>
    <definedName name="XDO_?XDOFIELD1457?">'0503321_2'!$Q$6</definedName>
    <definedName name="XDO_?XDOFIELD1458?">'0503321_2'!$S$6</definedName>
    <definedName name="XDO_?XDOFIELD1459?">'0503321_2'!$T$6</definedName>
    <definedName name="XDO_?XDOFIELD146?">'0503321_1'!$C$34:$C$45</definedName>
    <definedName name="XDO_?XDOFIELD1460?">'0503321_2'!$U$6</definedName>
    <definedName name="XDO_?XDOFIELD1461?">'0503321_2'!$V$6</definedName>
    <definedName name="XDO_?XDOFIELD1462?">'0503321_2'!$W$6</definedName>
    <definedName name="XDO_?XDOFIELD1464?">'0503321_2'!$J$32</definedName>
    <definedName name="XDO_?XDOFIELD1465?">'0503321_2'!$L$32</definedName>
    <definedName name="XDO_?XDOFIELD1466?">'0503321_2'!$N$32</definedName>
    <definedName name="XDO_?XDOFIELD1467?">'0503321_2'!$O$32</definedName>
    <definedName name="XDO_?XDOFIELD1468?">'0503321_2'!$P$32</definedName>
    <definedName name="XDO_?XDOFIELD1469?">'0503321_2'!$Q$32</definedName>
    <definedName name="XDO_?XDOFIELD147?">'0503321_1'!$D$34:$D$45</definedName>
    <definedName name="XDO_?XDOFIELD1470?">'0503321_2'!$S$32</definedName>
    <definedName name="XDO_?XDOFIELD1471?">'0503321_2'!$T$32</definedName>
    <definedName name="XDO_?XDOFIELD1472?">'0503321_2'!$U$32</definedName>
    <definedName name="XDO_?XDOFIELD1473?">'0503321_2'!$V$32</definedName>
    <definedName name="XDO_?XDOFIELD1474?">'0503321_2'!$W$32</definedName>
    <definedName name="XDO_?XDOFIELD1477?">'0503321_2'!$I$50</definedName>
    <definedName name="XDO_?XDOFIELD1478?">'0503321_2'!#REF!</definedName>
    <definedName name="XDO_?XDOFIELD1479?">'0503321_2'!#REF!</definedName>
    <definedName name="XDO_?XDOFIELD148?">'0503321_1'!$E$34:$E$45</definedName>
    <definedName name="XDO_?XDOFIELD1480?">'0503321_2'!#REF!</definedName>
    <definedName name="XDO_?XDOFIELD1481?">'0503321_2'!$S$50</definedName>
    <definedName name="XDO_?XDOFIELD149?">'0503321_1'!$F$34:$F$45</definedName>
    <definedName name="XDO_?XDOFIELD15?">'0503321_1'!$J$17</definedName>
    <definedName name="XDO_?XDOFIELD150?">'0503321_1'!$G$34:$G$45</definedName>
    <definedName name="XDO_?XDOFIELD1500?">'0503321_2'!$J$7</definedName>
    <definedName name="XDO_?XDOFIELD1501?">'0503321_2'!$L$7</definedName>
    <definedName name="XDO_?XDOFIELD1502?">'0503321_2'!$N$7</definedName>
    <definedName name="XDO_?XDOFIELD1503?">'0503321_2'!$O$7</definedName>
    <definedName name="XDO_?XDOFIELD1504?">'0503321_2'!$P$7</definedName>
    <definedName name="XDO_?XDOFIELD1505?">'0503321_2'!$Q$7</definedName>
    <definedName name="XDO_?XDOFIELD1506?">'0503321_2'!$S$7</definedName>
    <definedName name="XDO_?XDOFIELD1507?">'0503321_2'!$T$7</definedName>
    <definedName name="XDO_?XDOFIELD1508?">'0503321_2'!$U$7</definedName>
    <definedName name="XDO_?XDOFIELD1509?">'0503321_2'!$V$7</definedName>
    <definedName name="XDO_?XDOFIELD151?">'0503321_1'!$H$34:$H$45</definedName>
    <definedName name="XDO_?XDOFIELD1510?">'0503321_2'!$W$7</definedName>
    <definedName name="XDO_?XDOFIELD1511?">'0503321_2'!$J$9</definedName>
    <definedName name="XDO_?XDOFIELD1512?">'0503321_2'!$L$9</definedName>
    <definedName name="XDO_?XDOFIELD1513?">'0503321_2'!$N$9</definedName>
    <definedName name="XDO_?XDOFIELD1514?">'0503321_2'!$O$9</definedName>
    <definedName name="XDO_?XDOFIELD1515?">'0503321_2'!$P$9</definedName>
    <definedName name="XDO_?XDOFIELD1516?">'0503321_2'!$Q$9</definedName>
    <definedName name="XDO_?XDOFIELD1517?">'0503321_2'!$S$9</definedName>
    <definedName name="XDO_?XDOFIELD1518?">'0503321_2'!$T$9</definedName>
    <definedName name="XDO_?XDOFIELD1519?">'0503321_2'!$U$9</definedName>
    <definedName name="XDO_?XDOFIELD152?">'0503321_1'!$I$34:$I$45</definedName>
    <definedName name="XDO_?XDOFIELD1520?">'0503321_2'!$V$9</definedName>
    <definedName name="XDO_?XDOFIELD1521?">'0503321_2'!$W$9</definedName>
    <definedName name="XDO_?XDOFIELD1522?">'0503321_2'!$J$10</definedName>
    <definedName name="XDO_?XDOFIELD1523?">'0503321_2'!$L$10</definedName>
    <definedName name="XDO_?XDOFIELD1524?">'0503321_2'!$N$10</definedName>
    <definedName name="XDO_?XDOFIELD1525?">'0503321_2'!$O$10</definedName>
    <definedName name="XDO_?XDOFIELD1526?">'0503321_2'!$P$10</definedName>
    <definedName name="XDO_?XDOFIELD1527?">'0503321_2'!$Q$10</definedName>
    <definedName name="XDO_?XDOFIELD1528?">'0503321_2'!$S$10</definedName>
    <definedName name="XDO_?XDOFIELD1529?">'0503321_2'!$T$10</definedName>
    <definedName name="XDO_?XDOFIELD153?">'0503321_1'!$J$34:$J$45</definedName>
    <definedName name="XDO_?XDOFIELD1530?">'0503321_2'!$U$10</definedName>
    <definedName name="XDO_?XDOFIELD1531?">'0503321_2'!$V$10</definedName>
    <definedName name="XDO_?XDOFIELD1532?">'0503321_2'!$W$10</definedName>
    <definedName name="XDO_?XDOFIELD1533?">'0503321_2'!$J$11</definedName>
    <definedName name="XDO_?XDOFIELD1534?">'0503321_2'!$L$11</definedName>
    <definedName name="XDO_?XDOFIELD1535?">'0503321_2'!$N$11</definedName>
    <definedName name="XDO_?XDOFIELD1536?">'0503321_2'!$O$11</definedName>
    <definedName name="XDO_?XDOFIELD1537?">'0503321_2'!$P$11</definedName>
    <definedName name="XDO_?XDOFIELD1538?">'0503321_2'!$Q$11</definedName>
    <definedName name="XDO_?XDOFIELD1539?">'0503321_2'!$S$11</definedName>
    <definedName name="XDO_?XDOFIELD154?">'0503321_1'!$K$34:$K$45</definedName>
    <definedName name="XDO_?XDOFIELD1540?">'0503321_2'!$T$11</definedName>
    <definedName name="XDO_?XDOFIELD1541?">'0503321_2'!$U$11</definedName>
    <definedName name="XDO_?XDOFIELD1542?">'0503321_2'!$V$11</definedName>
    <definedName name="XDO_?XDOFIELD1543?">'0503321_2'!$W$11</definedName>
    <definedName name="XDO_?XDOFIELD1544?">'0503321_2'!$J$13</definedName>
    <definedName name="XDO_?XDOFIELD1545?">'0503321_2'!$L$13</definedName>
    <definedName name="XDO_?XDOFIELD1546?">'0503321_2'!$N$13</definedName>
    <definedName name="XDO_?XDOFIELD1547?">'0503321_2'!$O$13</definedName>
    <definedName name="XDO_?XDOFIELD1548?">'0503321_2'!$P$13</definedName>
    <definedName name="XDO_?XDOFIELD1549?">'0503321_2'!$Q$13</definedName>
    <definedName name="XDO_?XDOFIELD155?">'0503321_1'!$L$34:$L$45</definedName>
    <definedName name="XDO_?XDOFIELD1550?">'0503321_2'!$S$13</definedName>
    <definedName name="XDO_?XDOFIELD1551?">'0503321_2'!$T$13</definedName>
    <definedName name="XDO_?XDOFIELD1552?">'0503321_2'!$U$13</definedName>
    <definedName name="XDO_?XDOFIELD1553?">'0503321_2'!$V$13</definedName>
    <definedName name="XDO_?XDOFIELD1554?">'0503321_2'!$W$13</definedName>
    <definedName name="XDO_?XDOFIELD1555?">'0503321_2'!$J$14</definedName>
    <definedName name="XDO_?XDOFIELD1556?">'0503321_2'!$L$14</definedName>
    <definedName name="XDO_?XDOFIELD1557?">'0503321_2'!$N$14</definedName>
    <definedName name="XDO_?XDOFIELD1558?">'0503321_2'!$O$14</definedName>
    <definedName name="XDO_?XDOFIELD1559?">'0503321_2'!$P$14</definedName>
    <definedName name="XDO_?XDOFIELD156?">'0503321_1'!$M$34:$M$45</definedName>
    <definedName name="XDO_?XDOFIELD1560?">'0503321_2'!$Q$14</definedName>
    <definedName name="XDO_?XDOFIELD1561?">'0503321_2'!$S$14</definedName>
    <definedName name="XDO_?XDOFIELD1562?">'0503321_2'!$T$14</definedName>
    <definedName name="XDO_?XDOFIELD1563?">'0503321_2'!$U$14</definedName>
    <definedName name="XDO_?XDOFIELD1564?">'0503321_2'!$V$14</definedName>
    <definedName name="XDO_?XDOFIELD1565?">'0503321_2'!$W$14</definedName>
    <definedName name="XDO_?XDOFIELD1566?">'0503321_2'!$J$15</definedName>
    <definedName name="XDO_?XDOFIELD1567?">'0503321_2'!$L$15</definedName>
    <definedName name="XDO_?XDOFIELD1568?">'0503321_2'!$N$15</definedName>
    <definedName name="XDO_?XDOFIELD1569?">'0503321_2'!$O$15</definedName>
    <definedName name="XDO_?XDOFIELD157?">'0503321_1'!$N$34:$N$45</definedName>
    <definedName name="XDO_?XDOFIELD1570?">'0503321_2'!$P$15</definedName>
    <definedName name="XDO_?XDOFIELD1571?">'0503321_2'!$Q$15</definedName>
    <definedName name="XDO_?XDOFIELD1572?">'0503321_2'!$S$15</definedName>
    <definedName name="XDO_?XDOFIELD1573?">'0503321_2'!$T$15</definedName>
    <definedName name="XDO_?XDOFIELD1574?">'0503321_2'!$U$15</definedName>
    <definedName name="XDO_?XDOFIELD1575?">'0503321_2'!$V$15</definedName>
    <definedName name="XDO_?XDOFIELD1576?">'0503321_2'!$W$15</definedName>
    <definedName name="XDO_?XDOFIELD1577?">'0503321_2'!$J$17</definedName>
    <definedName name="XDO_?XDOFIELD1578?">'0503321_2'!$L$17</definedName>
    <definedName name="XDO_?XDOFIELD1579?">'0503321_2'!$N$17</definedName>
    <definedName name="XDO_?XDOFIELD158?">'0503321_1'!$O$34:$O$45</definedName>
    <definedName name="XDO_?XDOFIELD1580?">'0503321_2'!$O$17</definedName>
    <definedName name="XDO_?XDOFIELD1581?">'0503321_2'!$P$17</definedName>
    <definedName name="XDO_?XDOFIELD1582?">'0503321_2'!$Q$17</definedName>
    <definedName name="XDO_?XDOFIELD1583?">'0503321_2'!$S$17</definedName>
    <definedName name="XDO_?XDOFIELD1584?">'0503321_2'!$T$17</definedName>
    <definedName name="XDO_?XDOFIELD1585?">'0503321_2'!$U$17</definedName>
    <definedName name="XDO_?XDOFIELD1586?">'0503321_2'!$V$17</definedName>
    <definedName name="XDO_?XDOFIELD1587?">'0503321_2'!$W$17</definedName>
    <definedName name="XDO_?XDOFIELD1588?">'0503321_2'!$J$18</definedName>
    <definedName name="XDO_?XDOFIELD1589?">'0503321_2'!$L$18</definedName>
    <definedName name="XDO_?XDOFIELD159?">'0503321_1'!$P$34:$P$45</definedName>
    <definedName name="XDO_?XDOFIELD1590?">'0503321_2'!$N$18</definedName>
    <definedName name="XDO_?XDOFIELD1591?">'0503321_2'!$O$18</definedName>
    <definedName name="XDO_?XDOFIELD1592?">'0503321_2'!$P$18</definedName>
    <definedName name="XDO_?XDOFIELD1593?">'0503321_2'!$Q$18</definedName>
    <definedName name="XDO_?XDOFIELD1594?">'0503321_2'!$S$18</definedName>
    <definedName name="XDO_?XDOFIELD1595?">'0503321_2'!$T$18</definedName>
    <definedName name="XDO_?XDOFIELD1596?">'0503321_2'!$U$18</definedName>
    <definedName name="XDO_?XDOFIELD1597?">'0503321_2'!$V$18</definedName>
    <definedName name="XDO_?XDOFIELD1598?">'0503321_2'!$W$18</definedName>
    <definedName name="XDO_?XDOFIELD1599?">'0503321_2'!$J$19</definedName>
    <definedName name="XDO_?XDOFIELD16?">'0503321_1'!$K$17</definedName>
    <definedName name="XDO_?XDOFIELD160?">'0503321_1'!$A$36:$A$50</definedName>
    <definedName name="XDO_?XDOFIELD1600?">'0503321_2'!$L$19</definedName>
    <definedName name="XDO_?XDOFIELD1601?">'0503321_2'!$N$19</definedName>
    <definedName name="XDO_?XDOFIELD1602?">'0503321_2'!$O$19</definedName>
    <definedName name="XDO_?XDOFIELD1603?">'0503321_2'!$P$19</definedName>
    <definedName name="XDO_?XDOFIELD1604?">'0503321_2'!$Q$19</definedName>
    <definedName name="XDO_?XDOFIELD1605?">'0503321_2'!$S$19</definedName>
    <definedName name="XDO_?XDOFIELD1606?">'0503321_2'!$T$19</definedName>
    <definedName name="XDO_?XDOFIELD1607?">'0503321_2'!$U$19</definedName>
    <definedName name="XDO_?XDOFIELD1608?">'0503321_2'!$V$19</definedName>
    <definedName name="XDO_?XDOFIELD1609?">'0503321_2'!$W$19</definedName>
    <definedName name="XDO_?XDOFIELD161?">'0503321_1'!$B$36:$B$50</definedName>
    <definedName name="XDO_?XDOFIELD1610?">'0503321_2'!$J$21</definedName>
    <definedName name="XDO_?XDOFIELD1611?">'0503321_2'!$L$21</definedName>
    <definedName name="XDO_?XDOFIELD1612?">'0503321_2'!$N$21</definedName>
    <definedName name="XDO_?XDOFIELD1613?">'0503321_2'!$O$21</definedName>
    <definedName name="XDO_?XDOFIELD1614?">'0503321_2'!$P$21</definedName>
    <definedName name="XDO_?XDOFIELD1615?">'0503321_2'!$Q$21</definedName>
    <definedName name="XDO_?XDOFIELD1616?">'0503321_2'!$S$21</definedName>
    <definedName name="XDO_?XDOFIELD1617?">'0503321_2'!$T$21</definedName>
    <definedName name="XDO_?XDOFIELD1618?">'0503321_2'!$U$21</definedName>
    <definedName name="XDO_?XDOFIELD1619?">'0503321_2'!$V$21</definedName>
    <definedName name="XDO_?XDOFIELD162?">'0503321_1'!$C$36:$C$50</definedName>
    <definedName name="XDO_?XDOFIELD1620?">'0503321_2'!$W$21</definedName>
    <definedName name="XDO_?XDOFIELD1621?">'0503321_2'!$J$22</definedName>
    <definedName name="XDO_?XDOFIELD1622?">'0503321_2'!$L$22</definedName>
    <definedName name="XDO_?XDOFIELD1623?">'0503321_2'!$N$22</definedName>
    <definedName name="XDO_?XDOFIELD1624?">'0503321_2'!$O$22</definedName>
    <definedName name="XDO_?XDOFIELD1625?">'0503321_2'!$P$22</definedName>
    <definedName name="XDO_?XDOFIELD1626?">'0503321_2'!$Q$22</definedName>
    <definedName name="XDO_?XDOFIELD1627?">'0503321_2'!$S$22</definedName>
    <definedName name="XDO_?XDOFIELD1628?">'0503321_2'!$T$22</definedName>
    <definedName name="XDO_?XDOFIELD1629?">'0503321_2'!$U$22</definedName>
    <definedName name="XDO_?XDOFIELD163?">'0503321_1'!$D$36:$D$50</definedName>
    <definedName name="XDO_?XDOFIELD1630?">'0503321_2'!$V$22</definedName>
    <definedName name="XDO_?XDOFIELD1631?">'0503321_2'!$W$22</definedName>
    <definedName name="XDO_?XDOFIELD1632?">'0503321_2'!$J$23</definedName>
    <definedName name="XDO_?XDOFIELD1633?">'0503321_2'!$L$23</definedName>
    <definedName name="XDO_?XDOFIELD1634?">'0503321_2'!$N$23</definedName>
    <definedName name="XDO_?XDOFIELD1635?">'0503321_2'!$O$23</definedName>
    <definedName name="XDO_?XDOFIELD1636?">'0503321_2'!$P$23</definedName>
    <definedName name="XDO_?XDOFIELD1637?">'0503321_2'!$Q$23</definedName>
    <definedName name="XDO_?XDOFIELD1638?">'0503321_2'!$S$23</definedName>
    <definedName name="XDO_?XDOFIELD1639?">'0503321_2'!$T$23</definedName>
    <definedName name="XDO_?XDOFIELD164?">'0503321_1'!$E$36:$E$50</definedName>
    <definedName name="XDO_?XDOFIELD1640?">'0503321_2'!$U$23</definedName>
    <definedName name="XDO_?XDOFIELD1641?">'0503321_2'!$V$23</definedName>
    <definedName name="XDO_?XDOFIELD1642?">'0503321_2'!$W$23</definedName>
    <definedName name="XDO_?XDOFIELD1643?">'0503321_2'!$J$25</definedName>
    <definedName name="XDO_?XDOFIELD1644?">'0503321_2'!$L$25</definedName>
    <definedName name="XDO_?XDOFIELD1645?">'0503321_2'!$N$25</definedName>
    <definedName name="XDO_?XDOFIELD1646?">'0503321_2'!$O$25</definedName>
    <definedName name="XDO_?XDOFIELD1647?">'0503321_2'!$P$25</definedName>
    <definedName name="XDO_?XDOFIELD1648?">'0503321_2'!$Q$25</definedName>
    <definedName name="XDO_?XDOFIELD1649?">'0503321_2'!$S$25</definedName>
    <definedName name="XDO_?XDOFIELD165?">'0503321_1'!$F$36:$F$50</definedName>
    <definedName name="XDO_?XDOFIELD1650?">'0503321_2'!$T$25</definedName>
    <definedName name="XDO_?XDOFIELD1651?">'0503321_2'!$U$25</definedName>
    <definedName name="XDO_?XDOFIELD1652?">'0503321_2'!$V$25</definedName>
    <definedName name="XDO_?XDOFIELD1653?">'0503321_2'!$W$25</definedName>
    <definedName name="XDO_?XDOFIELD1654?">'0503321_2'!$J$26</definedName>
    <definedName name="XDO_?XDOFIELD1655?">'0503321_2'!$L$26</definedName>
    <definedName name="XDO_?XDOFIELD1656?">'0503321_2'!$N$26</definedName>
    <definedName name="XDO_?XDOFIELD1657?">'0503321_2'!$O$26</definedName>
    <definedName name="XDO_?XDOFIELD1658?">'0503321_2'!$P$26</definedName>
    <definedName name="XDO_?XDOFIELD1659?">'0503321_2'!$Q$26</definedName>
    <definedName name="XDO_?XDOFIELD166?">'0503321_1'!$G$36:$G$50</definedName>
    <definedName name="XDO_?XDOFIELD1660?">'0503321_2'!$S$26</definedName>
    <definedName name="XDO_?XDOFIELD1661?">'0503321_2'!$T$26</definedName>
    <definedName name="XDO_?XDOFIELD1662?">'0503321_2'!$U$26</definedName>
    <definedName name="XDO_?XDOFIELD1663?">'0503321_2'!$V$26</definedName>
    <definedName name="XDO_?XDOFIELD1664?">'0503321_2'!$W$26</definedName>
    <definedName name="XDO_?XDOFIELD1665?">'0503321_2'!$J$34</definedName>
    <definedName name="XDO_?XDOFIELD1666?">'0503321_2'!$L$34</definedName>
    <definedName name="XDO_?XDOFIELD1667?">'0503321_2'!$N$34</definedName>
    <definedName name="XDO_?XDOFIELD1668?">'0503321_2'!$O$34</definedName>
    <definedName name="XDO_?XDOFIELD1669?">'0503321_2'!$P$34</definedName>
    <definedName name="XDO_?XDOFIELD167?">'0503321_1'!$H$36:$H$50</definedName>
    <definedName name="XDO_?XDOFIELD1670?">'0503321_2'!$Q$34</definedName>
    <definedName name="XDO_?XDOFIELD1671?">'0503321_2'!$S$34</definedName>
    <definedName name="XDO_?XDOFIELD1672?">'0503321_2'!$T$34</definedName>
    <definedName name="XDO_?XDOFIELD1673?">'0503321_2'!$U$34</definedName>
    <definedName name="XDO_?XDOFIELD1674?">'0503321_2'!$V$34</definedName>
    <definedName name="XDO_?XDOFIELD1675?">'0503321_2'!$W$34</definedName>
    <definedName name="XDO_?XDOFIELD1676?">'0503321_2'!$J$35</definedName>
    <definedName name="XDO_?XDOFIELD1677?">'0503321_2'!$L$35</definedName>
    <definedName name="XDO_?XDOFIELD1678?">'0503321_2'!$N$35</definedName>
    <definedName name="XDO_?XDOFIELD1679?">'0503321_2'!$O$35</definedName>
    <definedName name="XDO_?XDOFIELD168?">'0503321_1'!$I$36:$I$50</definedName>
    <definedName name="XDO_?XDOFIELD1680?">'0503321_2'!$P$35</definedName>
    <definedName name="XDO_?XDOFIELD1681?">'0503321_2'!$Q$35</definedName>
    <definedName name="XDO_?XDOFIELD1682?">'0503321_2'!$S$35</definedName>
    <definedName name="XDO_?XDOFIELD1683?">'0503321_2'!$T$35</definedName>
    <definedName name="XDO_?XDOFIELD1684?">'0503321_2'!$U$35</definedName>
    <definedName name="XDO_?XDOFIELD1685?">'0503321_2'!$V$35</definedName>
    <definedName name="XDO_?XDOFIELD1686?">'0503321_2'!$W$35</definedName>
    <definedName name="XDO_?XDOFIELD1687?">'0503321_2'!$J$36</definedName>
    <definedName name="XDO_?XDOFIELD1688?">'0503321_2'!$L$36</definedName>
    <definedName name="XDO_?XDOFIELD1689?">'0503321_2'!$N$36</definedName>
    <definedName name="XDO_?XDOFIELD169?">'0503321_1'!$J$36:$J$50</definedName>
    <definedName name="XDO_?XDOFIELD1690?">'0503321_2'!$O$36</definedName>
    <definedName name="XDO_?XDOFIELD1691?">'0503321_2'!$P$36</definedName>
    <definedName name="XDO_?XDOFIELD1692?">'0503321_2'!$Q$36</definedName>
    <definedName name="XDO_?XDOFIELD1693?">'0503321_2'!$S$36</definedName>
    <definedName name="XDO_?XDOFIELD1694?">'0503321_2'!$T$36</definedName>
    <definedName name="XDO_?XDOFIELD1695?">'0503321_2'!$U$36</definedName>
    <definedName name="XDO_?XDOFIELD1696?">'0503321_2'!$V$36</definedName>
    <definedName name="XDO_?XDOFIELD1697?">'0503321_2'!$W$36</definedName>
    <definedName name="XDO_?XDOFIELD1698?">'0503321_2'!$J$38</definedName>
    <definedName name="XDO_?XDOFIELD1699?">'0503321_2'!$L$38</definedName>
    <definedName name="XDO_?XDOFIELD17?">'0503321_1'!$L$17</definedName>
    <definedName name="XDO_?XDOFIELD170?">'0503321_1'!$K$36:$K$50</definedName>
    <definedName name="XDO_?XDOFIELD1700?">'0503321_2'!$N$38</definedName>
    <definedName name="XDO_?XDOFIELD1701?">'0503321_2'!$O$38</definedName>
    <definedName name="XDO_?XDOFIELD1702?">'0503321_2'!$P$38</definedName>
    <definedName name="XDO_?XDOFIELD1703?">'0503321_2'!$Q$38</definedName>
    <definedName name="XDO_?XDOFIELD1704?">'0503321_2'!$S$38</definedName>
    <definedName name="XDO_?XDOFIELD1705?">'0503321_2'!$T$38</definedName>
    <definedName name="XDO_?XDOFIELD1706?">'0503321_2'!$U$38</definedName>
    <definedName name="XDO_?XDOFIELD1707?">'0503321_2'!$V$38</definedName>
    <definedName name="XDO_?XDOFIELD1708?">'0503321_2'!$W$38</definedName>
    <definedName name="XDO_?XDOFIELD1709?">'0503321_2'!$J$39</definedName>
    <definedName name="XDO_?XDOFIELD171?">'0503321_1'!$L$36:$L$50</definedName>
    <definedName name="XDO_?XDOFIELD1710?">'0503321_2'!$L$39</definedName>
    <definedName name="XDO_?XDOFIELD1711?">'0503321_2'!$N$39</definedName>
    <definedName name="XDO_?XDOFIELD1712?">'0503321_2'!$O$39</definedName>
    <definedName name="XDO_?XDOFIELD1713?">'0503321_2'!$P$39</definedName>
    <definedName name="XDO_?XDOFIELD1714?">'0503321_2'!$Q$39</definedName>
    <definedName name="XDO_?XDOFIELD1715?">'0503321_2'!$S$39</definedName>
    <definedName name="XDO_?XDOFIELD1716?">'0503321_2'!$T$39</definedName>
    <definedName name="XDO_?XDOFIELD1717?">'0503321_2'!$U$39</definedName>
    <definedName name="XDO_?XDOFIELD1718?">'0503321_2'!$V$39</definedName>
    <definedName name="XDO_?XDOFIELD1719?">'0503321_2'!$W$39</definedName>
    <definedName name="XDO_?XDOFIELD172?">'0503321_1'!$M$36:$M$50</definedName>
    <definedName name="XDO_?XDOFIELD1720?">'0503321_2'!$J$40</definedName>
    <definedName name="XDO_?XDOFIELD1721?">'0503321_2'!$L$40</definedName>
    <definedName name="XDO_?XDOFIELD1722?">'0503321_2'!$N$40</definedName>
    <definedName name="XDO_?XDOFIELD1723?">'0503321_2'!$O$40</definedName>
    <definedName name="XDO_?XDOFIELD1724?">'0503321_2'!$P$40</definedName>
    <definedName name="XDO_?XDOFIELD1725?">'0503321_2'!$Q$40</definedName>
    <definedName name="XDO_?XDOFIELD1726?">'0503321_2'!$S$40</definedName>
    <definedName name="XDO_?XDOFIELD1727?">'0503321_2'!$T$40</definedName>
    <definedName name="XDO_?XDOFIELD1728?">'0503321_2'!$U$40</definedName>
    <definedName name="XDO_?XDOFIELD1729?">'0503321_2'!$V$40</definedName>
    <definedName name="XDO_?XDOFIELD173?">'0503321_1'!$N$36:$N$50</definedName>
    <definedName name="XDO_?XDOFIELD1730?">'0503321_2'!$W$40</definedName>
    <definedName name="XDO_?XDOFIELD1731?">'0503321_2'!$J$42</definedName>
    <definedName name="XDO_?XDOFIELD1732?">'0503321_2'!$L$42</definedName>
    <definedName name="XDO_?XDOFIELD1733?">'0503321_2'!$N$42</definedName>
    <definedName name="XDO_?XDOFIELD1734?">'0503321_2'!$O$42</definedName>
    <definedName name="XDO_?XDOFIELD1735?">'0503321_2'!$P$42</definedName>
    <definedName name="XDO_?XDOFIELD1736?">'0503321_2'!$Q$42</definedName>
    <definedName name="XDO_?XDOFIELD1737?">'0503321_2'!$S$42</definedName>
    <definedName name="XDO_?XDOFIELD1738?">'0503321_2'!$T$42</definedName>
    <definedName name="XDO_?XDOFIELD1739?">'0503321_2'!$U$42</definedName>
    <definedName name="XDO_?XDOFIELD174?">'0503321_1'!$O$36:$O$50</definedName>
    <definedName name="XDO_?XDOFIELD1740?">'0503321_2'!$V$42</definedName>
    <definedName name="XDO_?XDOFIELD1741?">'0503321_2'!$W$42</definedName>
    <definedName name="XDO_?XDOFIELD1742?">'0503321_2'!$J$43</definedName>
    <definedName name="XDO_?XDOFIELD1743?">'0503321_2'!$L$43</definedName>
    <definedName name="XDO_?XDOFIELD1744?">'0503321_2'!$N$43</definedName>
    <definedName name="XDO_?XDOFIELD1745?">'0503321_2'!$O$43</definedName>
    <definedName name="XDO_?XDOFIELD1746?">'0503321_2'!$P$43</definedName>
    <definedName name="XDO_?XDOFIELD1747?">'0503321_2'!$Q$43</definedName>
    <definedName name="XDO_?XDOFIELD1748?">'0503321_2'!$S$43</definedName>
    <definedName name="XDO_?XDOFIELD1749?">'0503321_2'!$T$43</definedName>
    <definedName name="XDO_?XDOFIELD175?">'0503321_1'!$P$36:$P$50</definedName>
    <definedName name="XDO_?XDOFIELD1750?">'0503321_2'!$U$43</definedName>
    <definedName name="XDO_?XDOFIELD1751?">'0503321_2'!$V$43</definedName>
    <definedName name="XDO_?XDOFIELD1752?">'0503321_2'!$W$43</definedName>
    <definedName name="XDO_?XDOFIELD1753?">'0503321_2'!$J$44</definedName>
    <definedName name="XDO_?XDOFIELD1754?">'0503321_2'!$L$44</definedName>
    <definedName name="XDO_?XDOFIELD1755?">'0503321_2'!$N$44</definedName>
    <definedName name="XDO_?XDOFIELD1756?">'0503321_2'!$O$44</definedName>
    <definedName name="XDO_?XDOFIELD1757?">'0503321_2'!$P$44</definedName>
    <definedName name="XDO_?XDOFIELD1758?">'0503321_2'!$Q$44</definedName>
    <definedName name="XDO_?XDOFIELD1759?">'0503321_2'!$S$44</definedName>
    <definedName name="XDO_?XDOFIELD176?">'0503321_1'!$B$38:$B$51</definedName>
    <definedName name="XDO_?XDOFIELD1760?">'0503321_2'!$T$44</definedName>
    <definedName name="XDO_?XDOFIELD1761?">'0503321_2'!$U$44</definedName>
    <definedName name="XDO_?XDOFIELD1762?">'0503321_2'!$V$44</definedName>
    <definedName name="XDO_?XDOFIELD1763?">'0503321_2'!$W$44</definedName>
    <definedName name="XDO_?XDOFIELD1764?">'0503321_2'!$J$46</definedName>
    <definedName name="XDO_?XDOFIELD1765?">'0503321_2'!$L$46</definedName>
    <definedName name="XDO_?XDOFIELD1766?">'0503321_2'!$N$46</definedName>
    <definedName name="XDO_?XDOFIELD1767?">'0503321_2'!$O$46</definedName>
    <definedName name="XDO_?XDOFIELD1768?">'0503321_2'!$P$46</definedName>
    <definedName name="XDO_?XDOFIELD1769?">'0503321_2'!$Q$46</definedName>
    <definedName name="XDO_?XDOFIELD177?">'0503321_1'!$C$38:$C$51</definedName>
    <definedName name="XDO_?XDOFIELD1770?">'0503321_2'!$S$46</definedName>
    <definedName name="XDO_?XDOFIELD1771?">'0503321_2'!$T$46</definedName>
    <definedName name="XDO_?XDOFIELD1772?">'0503321_2'!$U$46</definedName>
    <definedName name="XDO_?XDOFIELD1773?">'0503321_2'!$V$46</definedName>
    <definedName name="XDO_?XDOFIELD1774?">'0503321_2'!$W$46</definedName>
    <definedName name="XDO_?XDOFIELD1775?">'0503321_2'!$J$47</definedName>
    <definedName name="XDO_?XDOFIELD1776?">'0503321_2'!$L$47</definedName>
    <definedName name="XDO_?XDOFIELD1777?">'0503321_2'!$N$47</definedName>
    <definedName name="XDO_?XDOFIELD1778?">'0503321_2'!$O$47</definedName>
    <definedName name="XDO_?XDOFIELD1779?">'0503321_2'!$P$47</definedName>
    <definedName name="XDO_?XDOFIELD178?">'0503321_1'!$D$38:$D$51</definedName>
    <definedName name="XDO_?XDOFIELD1780?">'0503321_2'!$Q$47</definedName>
    <definedName name="XDO_?XDOFIELD1781?">'0503321_2'!$S$47</definedName>
    <definedName name="XDO_?XDOFIELD1782?">'0503321_2'!$T$47</definedName>
    <definedName name="XDO_?XDOFIELD1783?">'0503321_2'!$U$47</definedName>
    <definedName name="XDO_?XDOFIELD1784?">'0503321_2'!$V$47</definedName>
    <definedName name="XDO_?XDOFIELD1785?">'0503321_2'!$W$47</definedName>
    <definedName name="XDO_?XDOFIELD1786?">'0503321_1'!$A$8</definedName>
    <definedName name="XDO_?XDOFIELD1787?">'0503321_2'!$B$54</definedName>
    <definedName name="XDO_?XDOFIELD1788?">'0503321_1'!$P$6</definedName>
    <definedName name="XDO_?XDOFIELD179?">'0503321_1'!$E$38:$E$51</definedName>
    <definedName name="XDO_?XDOFIELD18?">'0503321_1'!$M$17</definedName>
    <definedName name="XDO_?XDOFIELD180?">'0503321_1'!$F$38:$F$51</definedName>
    <definedName name="XDO_?XDOFIELD181?">'0503321_1'!$G$38:$G$51</definedName>
    <definedName name="XDO_?XDOFIELD182?">'0503321_1'!$H$38:$H$51</definedName>
    <definedName name="XDO_?XDOFIELD183?">'0503321_1'!$I$38:$I$51</definedName>
    <definedName name="XDO_?XDOFIELD184?">'0503321_1'!$J$38:$J$51</definedName>
    <definedName name="XDO_?XDOFIELD185?">'0503321_1'!$K$38:$K$51</definedName>
    <definedName name="XDO_?XDOFIELD186?">'0503321_1'!$L$38:$L$51</definedName>
    <definedName name="XDO_?XDOFIELD187?">'0503321_1'!$M$38:$M$51</definedName>
    <definedName name="XDO_?XDOFIELD188?">'0503321_1'!$N$38:$N$51</definedName>
    <definedName name="XDO_?XDOFIELD189?">'0503321_1'!$O$38:$O$51</definedName>
    <definedName name="XDO_?XDOFIELD19?">'0503321_1'!$N$17</definedName>
    <definedName name="XDO_?XDOFIELD190?">'0503321_1'!$P$38:$P$51</definedName>
    <definedName name="XDO_?XDOFIELD191?">'0503321_1'!$A$40:$A$55</definedName>
    <definedName name="XDO_?XDOFIELD192?">'0503321_1'!$B$40:$B$55</definedName>
    <definedName name="XDO_?XDOFIELD193?">'0503321_1'!$C$40:$C$55</definedName>
    <definedName name="XDO_?XDOFIELD194?">'0503321_1'!$D$40:$D$55</definedName>
    <definedName name="XDO_?XDOFIELD195?">'0503321_1'!$E$40:$E$55</definedName>
    <definedName name="XDO_?XDOFIELD196?">'0503321_1'!$F$40:$F$55</definedName>
    <definedName name="XDO_?XDOFIELD197?">'0503321_1'!$G$40:$G$55</definedName>
    <definedName name="XDO_?XDOFIELD198?">'0503321_1'!$H$40:$H$55</definedName>
    <definedName name="XDO_?XDOFIELD199?">'0503321_1'!$I$40:$I$55</definedName>
    <definedName name="XDO_?XDOFIELD2?">'0503321_1'!$B$7</definedName>
    <definedName name="XDO_?XDOFIELD20?">'0503321_1'!$O$17</definedName>
    <definedName name="XDO_?XDOFIELD200?">'0503321_1'!$J$40:$J$55</definedName>
    <definedName name="XDO_?XDOFIELD201?">'0503321_1'!$K$40:$K$55</definedName>
    <definedName name="XDO_?XDOFIELD202?">'0503321_1'!$L$40:$L$55</definedName>
    <definedName name="XDO_?XDOFIELD203?">'0503321_1'!$M$40:$M$55</definedName>
    <definedName name="XDO_?XDOFIELD204?">'0503321_1'!$N$40:$N$55</definedName>
    <definedName name="XDO_?XDOFIELD205?">'0503321_1'!$O$40:$O$55</definedName>
    <definedName name="XDO_?XDOFIELD206?">'0503321_1'!$P$40:$P$55</definedName>
    <definedName name="XDO_?XDOFIELD207?">'0503321_1'!$B$42:$B$56</definedName>
    <definedName name="XDO_?XDOFIELD208?">'0503321_1'!$C$42:$C$56</definedName>
    <definedName name="XDO_?XDOFIELD209?">'0503321_1'!$D$42:$D$56</definedName>
    <definedName name="XDO_?XDOFIELD21?">'0503321_1'!$P$17</definedName>
    <definedName name="XDO_?XDOFIELD210?">'0503321_1'!$E$42:$E$56</definedName>
    <definedName name="XDO_?XDOFIELD211?">'0503321_1'!$F$42:$F$56</definedName>
    <definedName name="XDO_?XDOFIELD212?">'0503321_1'!$G$42:$G$56</definedName>
    <definedName name="XDO_?XDOFIELD213?">'0503321_1'!$H$42:$H$56</definedName>
    <definedName name="XDO_?XDOFIELD214?">'0503321_1'!$I$42:$I$56</definedName>
    <definedName name="XDO_?XDOFIELD215?">'0503321_1'!$J$42:$J$56</definedName>
    <definedName name="XDO_?XDOFIELD216?">'0503321_1'!$K$42:$K$56</definedName>
    <definedName name="XDO_?XDOFIELD217?">'0503321_1'!$L$42:$L$56</definedName>
    <definedName name="XDO_?XDOFIELD218?">'0503321_1'!$M$42:$M$56</definedName>
    <definedName name="XDO_?XDOFIELD219?">'0503321_1'!$N$42:$N$56</definedName>
    <definedName name="XDO_?XDOFIELD22?">'0503321_1'!$B$18</definedName>
    <definedName name="XDO_?XDOFIELD220?">'0503321_1'!$O$42:$O$56</definedName>
    <definedName name="XDO_?XDOFIELD221?">'0503321_1'!$P$42:$P$56</definedName>
    <definedName name="XDO_?XDOFIELD222?">'0503321_1'!$A$44:$A$62</definedName>
    <definedName name="XDO_?XDOFIELD223?">'0503321_1'!$B$44:$B$62</definedName>
    <definedName name="XDO_?XDOFIELD224?">'0503321_1'!$C$44:$C$62</definedName>
    <definedName name="XDO_?XDOFIELD225?">'0503321_1'!$D$44:$D$62</definedName>
    <definedName name="XDO_?XDOFIELD226?">'0503321_1'!$E$44:$E$62</definedName>
    <definedName name="XDO_?XDOFIELD227?">'0503321_1'!$F$44:$F$62</definedName>
    <definedName name="XDO_?XDOFIELD228?">'0503321_1'!$G$44:$G$62</definedName>
    <definedName name="XDO_?XDOFIELD229?">'0503321_1'!$H$44:$H$62</definedName>
    <definedName name="XDO_?XDOFIELD23?">'0503321_1'!$C$18</definedName>
    <definedName name="XDO_?XDOFIELD230?">'0503321_1'!$I$44:$I$62</definedName>
    <definedName name="XDO_?XDOFIELD231?">'0503321_1'!$J$44:$J$62</definedName>
    <definedName name="XDO_?XDOFIELD232?">'0503321_1'!$K$44:$K$62</definedName>
    <definedName name="XDO_?XDOFIELD233?">'0503321_1'!$L$44:$L$62</definedName>
    <definedName name="XDO_?XDOFIELD234?">'0503321_1'!$M$44:$M$62</definedName>
    <definedName name="XDO_?XDOFIELD235?">'0503321_1'!$N$44:$N$62</definedName>
    <definedName name="XDO_?XDOFIELD236?">'0503321_1'!$O$44:$O$62</definedName>
    <definedName name="XDO_?XDOFIELD237?">'0503321_1'!$P$44:$P$62</definedName>
    <definedName name="XDO_?XDOFIELD238?">'0503321_1'!$B$46:$B$63</definedName>
    <definedName name="XDO_?XDOFIELD239?">'0503321_1'!$C$46:$C$63</definedName>
    <definedName name="XDO_?XDOFIELD24?">'0503321_1'!$D$18</definedName>
    <definedName name="XDO_?XDOFIELD240?">'0503321_1'!$D$46:$D$63</definedName>
    <definedName name="XDO_?XDOFIELD241?">'0503321_1'!$E$46:$E$63</definedName>
    <definedName name="XDO_?XDOFIELD242?">'0503321_1'!$F$46:$F$63</definedName>
    <definedName name="XDO_?XDOFIELD243?">'0503321_1'!$G$46:$G$63</definedName>
    <definedName name="XDO_?XDOFIELD244?">'0503321_1'!$H$46:$H$63</definedName>
    <definedName name="XDO_?XDOFIELD245?">'0503321_1'!$I$46:$I$63</definedName>
    <definedName name="XDO_?XDOFIELD246?">'0503321_1'!$J$46:$J$63</definedName>
    <definedName name="XDO_?XDOFIELD247?">'0503321_1'!$K$46:$K$63</definedName>
    <definedName name="XDO_?XDOFIELD248?">'0503321_1'!$L$46:$L$63</definedName>
    <definedName name="XDO_?XDOFIELD249?">'0503321_1'!$M$46:$M$63</definedName>
    <definedName name="XDO_?XDOFIELD25?">'0503321_1'!$E$18</definedName>
    <definedName name="XDO_?XDOFIELD250?">'0503321_1'!$N$46:$N$63</definedName>
    <definedName name="XDO_?XDOFIELD251?">'0503321_1'!$O$46:$O$63</definedName>
    <definedName name="XDO_?XDOFIELD252?">'0503321_1'!$P$46:$P$63</definedName>
    <definedName name="XDO_?XDOFIELD253?">'0503321_1'!$A$48:$A$69</definedName>
    <definedName name="XDO_?XDOFIELD254?">'0503321_1'!$B$48:$B$69</definedName>
    <definedName name="XDO_?XDOFIELD255?">'0503321_1'!$C$48:$C$69</definedName>
    <definedName name="XDO_?XDOFIELD256?">'0503321_1'!$D$48:$D$69</definedName>
    <definedName name="XDO_?XDOFIELD257?">'0503321_1'!$E$48:$E$69</definedName>
    <definedName name="XDO_?XDOFIELD258?">'0503321_1'!$F$48:$F$69</definedName>
    <definedName name="XDO_?XDOFIELD259?">'0503321_1'!$G$48:$G$69</definedName>
    <definedName name="XDO_?XDOFIELD26?">'0503321_1'!$F$18</definedName>
    <definedName name="XDO_?XDOFIELD260?">'0503321_1'!$H$48:$H$69</definedName>
    <definedName name="XDO_?XDOFIELD261?">'0503321_1'!$I$48:$I$69</definedName>
    <definedName name="XDO_?XDOFIELD262?">'0503321_1'!$J$48:$J$69</definedName>
    <definedName name="XDO_?XDOFIELD263?">'0503321_1'!$K$48:$K$69</definedName>
    <definedName name="XDO_?XDOFIELD264?">'0503321_1'!$L$48:$L$69</definedName>
    <definedName name="XDO_?XDOFIELD265?">'0503321_1'!$M$48:$M$69</definedName>
    <definedName name="XDO_?XDOFIELD266?">'0503321_1'!$N$48:$N$69</definedName>
    <definedName name="XDO_?XDOFIELD267?">'0503321_1'!$O$48:$O$69</definedName>
    <definedName name="XDO_?XDOFIELD268?">'0503321_1'!$P$48:$P$69</definedName>
    <definedName name="XDO_?XDOFIELD269?">'0503321_1'!$B$54:$B$74</definedName>
    <definedName name="XDO_?XDOFIELD27?">'0503321_1'!$G$18</definedName>
    <definedName name="XDO_?XDOFIELD270?">'0503321_1'!$C$54:$C$74</definedName>
    <definedName name="XDO_?XDOFIELD271?">'0503321_1'!$D$54:$D$74</definedName>
    <definedName name="XDO_?XDOFIELD272?">'0503321_1'!$E$54:$E$74</definedName>
    <definedName name="XDO_?XDOFIELD273?">'0503321_1'!$F$54:$F$74</definedName>
    <definedName name="XDO_?XDOFIELD274?">'0503321_1'!$G$54:$G$74</definedName>
    <definedName name="XDO_?XDOFIELD275?">'0503321_1'!$H$54:$H$74</definedName>
    <definedName name="XDO_?XDOFIELD276?">'0503321_1'!$I$54:$I$74</definedName>
    <definedName name="XDO_?XDOFIELD277?">'0503321_1'!$J$54:$J$74</definedName>
    <definedName name="XDO_?XDOFIELD278?">'0503321_1'!$K$54:$K$74</definedName>
    <definedName name="XDO_?XDOFIELD279?">'0503321_1'!$L$54:$L$74</definedName>
    <definedName name="XDO_?XDOFIELD28?">'0503321_1'!$H$18</definedName>
    <definedName name="XDO_?XDOFIELD280?">'0503321_1'!$M$54:$M$74</definedName>
    <definedName name="XDO_?XDOFIELD281?">'0503321_1'!$N$54:$N$74</definedName>
    <definedName name="XDO_?XDOFIELD282?">'0503321_1'!$O$54:$O$74</definedName>
    <definedName name="XDO_?XDOFIELD283?">'0503321_1'!$P$54:$P$74</definedName>
    <definedName name="XDO_?XDOFIELD284?">'0503321_1'!$A$56:$A$82</definedName>
    <definedName name="XDO_?XDOFIELD285?">'0503321_1'!$B$56:$B$82</definedName>
    <definedName name="XDO_?XDOFIELD286?">'0503321_1'!$C$56:$C$82</definedName>
    <definedName name="XDO_?XDOFIELD287?">'0503321_1'!$D$56:$D$82</definedName>
    <definedName name="XDO_?XDOFIELD288?">'0503321_1'!$E$56:$E$82</definedName>
    <definedName name="XDO_?XDOFIELD289?">'0503321_1'!$F$56:$F$82</definedName>
    <definedName name="XDO_?XDOFIELD29?">'0503321_1'!$I$18</definedName>
    <definedName name="XDO_?XDOFIELD290?">'0503321_1'!$G$56:$G$82</definedName>
    <definedName name="XDO_?XDOFIELD291?">'0503321_1'!$H$56:$H$82</definedName>
    <definedName name="XDO_?XDOFIELD292?">'0503321_1'!$I$56:$I$82</definedName>
    <definedName name="XDO_?XDOFIELD293?">'0503321_1'!$J$56:$J$82</definedName>
    <definedName name="XDO_?XDOFIELD294?">'0503321_1'!$K$56:$K$82</definedName>
    <definedName name="XDO_?XDOFIELD295?">'0503321_1'!$L$56:$L$82</definedName>
    <definedName name="XDO_?XDOFIELD296?">'0503321_1'!$M$56:$M$82</definedName>
    <definedName name="XDO_?XDOFIELD297?">'0503321_1'!$N$56:$N$82</definedName>
    <definedName name="XDO_?XDOFIELD298?">'0503321_1'!$O$56:$O$82</definedName>
    <definedName name="XDO_?XDOFIELD299?">'0503321_1'!$P$56:$P$82</definedName>
    <definedName name="XDO_?XDOFIELD3?">'0503321_1'!$P$5</definedName>
    <definedName name="XDO_?XDOFIELD30?">'0503321_1'!$J$18</definedName>
    <definedName name="XDO_?XDOFIELD300?">'0503321_1'!$B$59:$B$84</definedName>
    <definedName name="XDO_?XDOFIELD301?">'0503321_1'!$C$59:$C$84</definedName>
    <definedName name="XDO_?XDOFIELD302?">'0503321_1'!$D$59:$D$84</definedName>
    <definedName name="XDO_?XDOFIELD303?">'0503321_1'!$E$59:$E$84</definedName>
    <definedName name="XDO_?XDOFIELD304?">'0503321_1'!$F$59:$F$84</definedName>
    <definedName name="XDO_?XDOFIELD305?">'0503321_1'!$G$59:$G$84</definedName>
    <definedName name="XDO_?XDOFIELD306?">'0503321_1'!$H$59:$H$84</definedName>
    <definedName name="XDO_?XDOFIELD307?">'0503321_1'!$I$59:$I$84</definedName>
    <definedName name="XDO_?XDOFIELD308?">'0503321_1'!$J$59:$J$84</definedName>
    <definedName name="XDO_?XDOFIELD309?">'0503321_1'!$K$59:$K$84</definedName>
    <definedName name="XDO_?XDOFIELD31?">'0503321_1'!$K$18</definedName>
    <definedName name="XDO_?XDOFIELD310?">'0503321_1'!$L$59:$L$84</definedName>
    <definedName name="XDO_?XDOFIELD311?">'0503321_1'!$M$59:$M$84</definedName>
    <definedName name="XDO_?XDOFIELD312?">'0503321_1'!$N$59:$N$84</definedName>
    <definedName name="XDO_?XDOFIELD313?">'0503321_1'!$O$59:$O$84</definedName>
    <definedName name="XDO_?XDOFIELD314?">'0503321_1'!$P$59:$P$84</definedName>
    <definedName name="XDO_?XDOFIELD315?">'0503321_1'!$B$60:$B$85</definedName>
    <definedName name="XDO_?XDOFIELD316?">'0503321_1'!$C$60:$C$85</definedName>
    <definedName name="XDO_?XDOFIELD317?">'0503321_1'!$D$60:$D$85</definedName>
    <definedName name="XDO_?XDOFIELD318?">'0503321_1'!$E$60:$E$85</definedName>
    <definedName name="XDO_?XDOFIELD319?">'0503321_1'!$F$60:$F$85</definedName>
    <definedName name="XDO_?XDOFIELD32?">'0503321_1'!$L$18</definedName>
    <definedName name="XDO_?XDOFIELD320?">'0503321_1'!$G$60:$G$85</definedName>
    <definedName name="XDO_?XDOFIELD321?">'0503321_1'!$H$60:$H$85</definedName>
    <definedName name="XDO_?XDOFIELD322?">'0503321_1'!$I$60:$I$85</definedName>
    <definedName name="XDO_?XDOFIELD323?">'0503321_1'!$J$60:$J$85</definedName>
    <definedName name="XDO_?XDOFIELD324?">'0503321_1'!$K$60:$K$85</definedName>
    <definedName name="XDO_?XDOFIELD325?">'0503321_1'!$L$60:$L$85</definedName>
    <definedName name="XDO_?XDOFIELD326?">'0503321_1'!$M$60:$M$85</definedName>
    <definedName name="XDO_?XDOFIELD327?">'0503321_1'!$N$60:$N$85</definedName>
    <definedName name="XDO_?XDOFIELD328?">'0503321_1'!$O$60:$O$85</definedName>
    <definedName name="XDO_?XDOFIELD329?">'0503321_1'!$P$60:$P$85</definedName>
    <definedName name="XDO_?XDOFIELD33?">'0503321_1'!$M$18</definedName>
    <definedName name="XDO_?XDOFIELD330?">'0503321_1'!$A$62:$A$90</definedName>
    <definedName name="XDO_?XDOFIELD331?">'0503321_1'!$B$62:$B$90</definedName>
    <definedName name="XDO_?XDOFIELD332?">'0503321_1'!$C$62:$C$90</definedName>
    <definedName name="XDO_?XDOFIELD333?">'0503321_1'!$D$62:$D$90</definedName>
    <definedName name="XDO_?XDOFIELD334?">'0503321_1'!$E$62:$E$90</definedName>
    <definedName name="XDO_?XDOFIELD335?">'0503321_1'!$F$62:$F$90</definedName>
    <definedName name="XDO_?XDOFIELD336?">'0503321_1'!$G$62:$G$90</definedName>
    <definedName name="XDO_?XDOFIELD337?">'0503321_1'!$H$62:$H$90</definedName>
    <definedName name="XDO_?XDOFIELD338?">'0503321_1'!$I$62:$I$90</definedName>
    <definedName name="XDO_?XDOFIELD339?">'0503321_1'!$J$62:$J$90</definedName>
    <definedName name="XDO_?XDOFIELD34?">'0503321_1'!$N$18</definedName>
    <definedName name="XDO_?XDOFIELD340?">'0503321_1'!$K$62:$K$90</definedName>
    <definedName name="XDO_?XDOFIELD341?">'0503321_1'!$L$62:$L$90</definedName>
    <definedName name="XDO_?XDOFIELD342?">'0503321_1'!$M$62:$M$90</definedName>
    <definedName name="XDO_?XDOFIELD343?">'0503321_1'!$N$62:$N$90</definedName>
    <definedName name="XDO_?XDOFIELD344?">'0503321_1'!$O$62:$O$90</definedName>
    <definedName name="XDO_?XDOFIELD345?">'0503321_1'!$P$62:$P$90</definedName>
    <definedName name="XDO_?XDOFIELD346?">'0503321_1'!$B$64:$B$91</definedName>
    <definedName name="XDO_?XDOFIELD347?">'0503321_1'!$C$64:$C$91</definedName>
    <definedName name="XDO_?XDOFIELD348?">'0503321_1'!$D$64:$D$91</definedName>
    <definedName name="XDO_?XDOFIELD349?">'0503321_1'!$E$64:$E$91</definedName>
    <definedName name="XDO_?XDOFIELD35?">'0503321_1'!$O$18</definedName>
    <definedName name="XDO_?XDOFIELD350?">'0503321_1'!$F$64:$F$91</definedName>
    <definedName name="XDO_?XDOFIELD351?">'0503321_1'!$G$64:$G$91</definedName>
    <definedName name="XDO_?XDOFIELD352?">'0503321_1'!$H$64:$H$91</definedName>
    <definedName name="XDO_?XDOFIELD353?">'0503321_1'!$I$64:$I$91</definedName>
    <definedName name="XDO_?XDOFIELD354?">'0503321_1'!$J$64:$J$91</definedName>
    <definedName name="XDO_?XDOFIELD355?">'0503321_1'!$K$64:$K$91</definedName>
    <definedName name="XDO_?XDOFIELD356?">'0503321_1'!$L$64:$L$91</definedName>
    <definedName name="XDO_?XDOFIELD357?">'0503321_1'!$M$64:$M$91</definedName>
    <definedName name="XDO_?XDOFIELD358?">'0503321_1'!$N$64:$N$91</definedName>
    <definedName name="XDO_?XDOFIELD359?">'0503321_1'!$O$64:$O$91</definedName>
    <definedName name="XDO_?XDOFIELD36?">'0503321_1'!$P$18</definedName>
    <definedName name="XDO_?XDOFIELD360?">'0503321_1'!$P$64:$P$91</definedName>
    <definedName name="XDO_?XDOFIELD361?">'0503321_1'!$A$66:$A$100</definedName>
    <definedName name="XDO_?XDOFIELD362?">'0503321_1'!$B$66:$B$100</definedName>
    <definedName name="XDO_?XDOFIELD363?">'0503321_1'!$C$66:$C$100</definedName>
    <definedName name="XDO_?XDOFIELD364?">'0503321_1'!$D$66:$D$100</definedName>
    <definedName name="XDO_?XDOFIELD365?">'0503321_1'!$E$66:$E$100</definedName>
    <definedName name="XDO_?XDOFIELD366?">'0503321_1'!$F$66:$F$100</definedName>
    <definedName name="XDO_?XDOFIELD367?">'0503321_1'!$G$66:$G$100</definedName>
    <definedName name="XDO_?XDOFIELD368?">'0503321_1'!$H$66:$H$100</definedName>
    <definedName name="XDO_?XDOFIELD369?">'0503321_1'!$I$66:$I$100</definedName>
    <definedName name="XDO_?XDOFIELD37?">'0503321_1'!$B$20:$B$22</definedName>
    <definedName name="XDO_?XDOFIELD370?">'0503321_1'!$J$66:$J$100</definedName>
    <definedName name="XDO_?XDOFIELD371?">'0503321_1'!$K$66:$K$100</definedName>
    <definedName name="XDO_?XDOFIELD372?">'0503321_1'!$L$66:$L$100</definedName>
    <definedName name="XDO_?XDOFIELD373?">'0503321_1'!$M$66:$M$100</definedName>
    <definedName name="XDO_?XDOFIELD374?">'0503321_1'!$N$66:$N$100</definedName>
    <definedName name="XDO_?XDOFIELD375?">'0503321_1'!$O$66:$O$100</definedName>
    <definedName name="XDO_?XDOFIELD376?">'0503321_1'!$P$66:$P$100</definedName>
    <definedName name="XDO_?XDOFIELD377?">'0503321_1'!$B$68:$B$101</definedName>
    <definedName name="XDO_?XDOFIELD378?">'0503321_1'!$C$68:$C$101</definedName>
    <definedName name="XDO_?XDOFIELD379?">'0503321_1'!$D$68:$D$101</definedName>
    <definedName name="XDO_?XDOFIELD38?">'0503321_1'!$C$20:$C$22</definedName>
    <definedName name="XDO_?XDOFIELD380?">'0503321_1'!$E$68:$E$101</definedName>
    <definedName name="XDO_?XDOFIELD381?">'0503321_1'!$F$68:$F$101</definedName>
    <definedName name="XDO_?XDOFIELD382?">'0503321_1'!$G$68:$G$101</definedName>
    <definedName name="XDO_?XDOFIELD383?">'0503321_1'!$H$68:$H$101</definedName>
    <definedName name="XDO_?XDOFIELD384?">'0503321_1'!$I$68:$I$101</definedName>
    <definedName name="XDO_?XDOFIELD385?">'0503321_1'!$J$68:$J$101</definedName>
    <definedName name="XDO_?XDOFIELD386?">'0503321_1'!$K$68:$K$101</definedName>
    <definedName name="XDO_?XDOFIELD387?">'0503321_1'!$L$68:$L$101</definedName>
    <definedName name="XDO_?XDOFIELD388?">'0503321_1'!$M$68:$M$101</definedName>
    <definedName name="XDO_?XDOFIELD389?">'0503321_1'!$N$68:$N$101</definedName>
    <definedName name="XDO_?XDOFIELD39?">'0503321_1'!$D$20:$D$22</definedName>
    <definedName name="XDO_?XDOFIELD390?">'0503321_1'!$O$68:$O$101</definedName>
    <definedName name="XDO_?XDOFIELD391?">'0503321_1'!$P$68:$P$101</definedName>
    <definedName name="XDO_?XDOFIELD392?">'0503321_1'!$A$70:$A$104</definedName>
    <definedName name="XDO_?XDOFIELD393?">'0503321_1'!$B$70:$B$104</definedName>
    <definedName name="XDO_?XDOFIELD394?">'0503321_1'!$C$70:$C$104</definedName>
    <definedName name="XDO_?XDOFIELD395?">'0503321_1'!$D$70:$D$104</definedName>
    <definedName name="XDO_?XDOFIELD396?">'0503321_1'!$E$70:$E$104</definedName>
    <definedName name="XDO_?XDOFIELD397?">'0503321_1'!$F$70:$F$104</definedName>
    <definedName name="XDO_?XDOFIELD398?">'0503321_1'!$G$70:$G$104</definedName>
    <definedName name="XDO_?XDOFIELD399?">'0503321_1'!$H$70:$H$104</definedName>
    <definedName name="XDO_?XDOFIELD4?">'0503321_1'!$A$5</definedName>
    <definedName name="XDO_?XDOFIELD40?">'0503321_1'!$E$20:$E$22</definedName>
    <definedName name="XDO_?XDOFIELD400?">'0503321_1'!$I$70:$I$104</definedName>
    <definedName name="XDO_?XDOFIELD401?">'0503321_1'!$J$70:$J$104</definedName>
    <definedName name="XDO_?XDOFIELD402?">'0503321_1'!$K$70:$K$104</definedName>
    <definedName name="XDO_?XDOFIELD403?">'0503321_1'!$L$70:$L$104</definedName>
    <definedName name="XDO_?XDOFIELD404?">'0503321_1'!$M$70:$M$104</definedName>
    <definedName name="XDO_?XDOFIELD405?">'0503321_1'!$N$70:$N$104</definedName>
    <definedName name="XDO_?XDOFIELD406?">'0503321_1'!$O$70:$O$104</definedName>
    <definedName name="XDO_?XDOFIELD407?">'0503321_1'!$P$70:$P$104</definedName>
    <definedName name="XDO_?XDOFIELD408?">'0503321_1'!$B$72:$B$105</definedName>
    <definedName name="XDO_?XDOFIELD409?">'0503321_1'!$C$72:$C$105</definedName>
    <definedName name="XDO_?XDOFIELD41?">'0503321_1'!$F$20:$F$22</definedName>
    <definedName name="XDO_?XDOFIELD410?">'0503321_1'!$D$72:$D$105</definedName>
    <definedName name="XDO_?XDOFIELD411?">'0503321_1'!$E$72:$E$105</definedName>
    <definedName name="XDO_?XDOFIELD412?">'0503321_1'!$F$72:$F$105</definedName>
    <definedName name="XDO_?XDOFIELD413?">'0503321_1'!$G$72:$G$105</definedName>
    <definedName name="XDO_?XDOFIELD414?">'0503321_1'!$H$72:$H$105</definedName>
    <definedName name="XDO_?XDOFIELD415?">'0503321_1'!$I$72:$I$105</definedName>
    <definedName name="XDO_?XDOFIELD416?">'0503321_1'!$J$72:$J$105</definedName>
    <definedName name="XDO_?XDOFIELD417?">'0503321_1'!$K$72:$K$105</definedName>
    <definedName name="XDO_?XDOFIELD418?">'0503321_1'!$L$72:$L$105</definedName>
    <definedName name="XDO_?XDOFIELD419?">'0503321_1'!$M$72:$M$105</definedName>
    <definedName name="XDO_?XDOFIELD42?">'0503321_1'!$G$20:$G$22</definedName>
    <definedName name="XDO_?XDOFIELD420?">'0503321_1'!$N$72:$N$105</definedName>
    <definedName name="XDO_?XDOFIELD421?">'0503321_1'!$O$72:$O$105</definedName>
    <definedName name="XDO_?XDOFIELD422?">'0503321_1'!$P$72:$P$105</definedName>
    <definedName name="XDO_?XDOFIELD423?">'0503321_1'!$A$74:$A$115</definedName>
    <definedName name="XDO_?XDOFIELD424?">'0503321_1'!$B$74:$B$115</definedName>
    <definedName name="XDO_?XDOFIELD425?">'0503321_1'!$C$74:$C$115</definedName>
    <definedName name="XDO_?XDOFIELD426?">'0503321_1'!$D$74:$D$115</definedName>
    <definedName name="XDO_?XDOFIELD427?">'0503321_1'!$E$74:$E$115</definedName>
    <definedName name="XDO_?XDOFIELD428?">'0503321_1'!$F$74:$F$115</definedName>
    <definedName name="XDO_?XDOFIELD429?">'0503321_1'!$G$74:$G$115</definedName>
    <definedName name="XDO_?XDOFIELD43?">'0503321_1'!$H$20:$H$22</definedName>
    <definedName name="XDO_?XDOFIELD430?">'0503321_1'!$H$74:$H$115</definedName>
    <definedName name="XDO_?XDOFIELD431?">'0503321_1'!$I$74:$I$115</definedName>
    <definedName name="XDO_?XDOFIELD432?">'0503321_1'!$J$74:$J$115</definedName>
    <definedName name="XDO_?XDOFIELD433?">'0503321_1'!$K$74:$K$115</definedName>
    <definedName name="XDO_?XDOFIELD434?">'0503321_1'!$L$74:$L$115</definedName>
    <definedName name="XDO_?XDOFIELD435?">'0503321_1'!$M$74:$M$115</definedName>
    <definedName name="XDO_?XDOFIELD436?">'0503321_1'!$N$74:$N$115</definedName>
    <definedName name="XDO_?XDOFIELD437?">'0503321_1'!$O$74:$O$115</definedName>
    <definedName name="XDO_?XDOFIELD438?">'0503321_1'!$P$74:$P$115</definedName>
    <definedName name="XDO_?XDOFIELD439?">'0503321_1'!$B$76:$B$116</definedName>
    <definedName name="XDO_?XDOFIELD44?">'0503321_1'!$I$20:$I$22</definedName>
    <definedName name="XDO_?XDOFIELD440?">'0503321_1'!$C$76:$C$116</definedName>
    <definedName name="XDO_?XDOFIELD441?">'0503321_1'!$D$76:$D$116</definedName>
    <definedName name="XDO_?XDOFIELD442?">'0503321_1'!$E$76:$E$116</definedName>
    <definedName name="XDO_?XDOFIELD443?">'0503321_1'!$F$76:$F$116</definedName>
    <definedName name="XDO_?XDOFIELD444?">'0503321_1'!$G$76:$G$116</definedName>
    <definedName name="XDO_?XDOFIELD445?">'0503321_1'!$H$76:$H$116</definedName>
    <definedName name="XDO_?XDOFIELD446?">'0503321_1'!$I$76:$I$116</definedName>
    <definedName name="XDO_?XDOFIELD447?">'0503321_1'!$J$76:$J$116</definedName>
    <definedName name="XDO_?XDOFIELD448?">'0503321_1'!$K$76:$K$116</definedName>
    <definedName name="XDO_?XDOFIELD449?">'0503321_1'!$L$76:$L$116</definedName>
    <definedName name="XDO_?XDOFIELD45?">'0503321_1'!$J$20:$J$22</definedName>
    <definedName name="XDO_?XDOFIELD450?">'0503321_1'!$M$76:$M$116</definedName>
    <definedName name="XDO_?XDOFIELD451?">'0503321_1'!$N$76:$N$116</definedName>
    <definedName name="XDO_?XDOFIELD452?">'0503321_1'!$O$76:$O$116</definedName>
    <definedName name="XDO_?XDOFIELD453?">'0503321_1'!$P$76:$P$116</definedName>
    <definedName name="XDO_?XDOFIELD454?">'0503321_1'!$A$78:$A$119</definedName>
    <definedName name="XDO_?XDOFIELD455?">'0503321_1'!$B$78:$B$119</definedName>
    <definedName name="XDO_?XDOFIELD456?">'0503321_1'!$C$78:$C$119</definedName>
    <definedName name="XDO_?XDOFIELD457?">'0503321_1'!$D$78:$D$119</definedName>
    <definedName name="XDO_?XDOFIELD458?">'0503321_1'!$E$78:$E$119</definedName>
    <definedName name="XDO_?XDOFIELD459?">'0503321_1'!$F$78:$F$119</definedName>
    <definedName name="XDO_?XDOFIELD46?">'0503321_1'!$K$20:$K$22</definedName>
    <definedName name="XDO_?XDOFIELD460?">'0503321_1'!$G$78:$G$119</definedName>
    <definedName name="XDO_?XDOFIELD461?">'0503321_1'!$H$78:$H$119</definedName>
    <definedName name="XDO_?XDOFIELD462?">'0503321_1'!$I$78:$I$119</definedName>
    <definedName name="XDO_?XDOFIELD463?">'0503321_1'!$J$78:$J$119</definedName>
    <definedName name="XDO_?XDOFIELD464?">'0503321_1'!$K$78:$K$119</definedName>
    <definedName name="XDO_?XDOFIELD465?">'0503321_1'!$L$78:$L$119</definedName>
    <definedName name="XDO_?XDOFIELD466?">'0503321_1'!$M$78:$M$119</definedName>
    <definedName name="XDO_?XDOFIELD467?">'0503321_1'!$N$78:$N$119</definedName>
    <definedName name="XDO_?XDOFIELD468?">'0503321_1'!$O$78:$O$119</definedName>
    <definedName name="XDO_?XDOFIELD469?">'0503321_1'!$P$78:$P$119</definedName>
    <definedName name="XDO_?XDOFIELD47?">'0503321_1'!$L$20:$L$22</definedName>
    <definedName name="XDO_?XDOFIELD470?">'0503321_1'!$B$80:$B$120</definedName>
    <definedName name="XDO_?XDOFIELD471?">'0503321_1'!$C$80:$C$120</definedName>
    <definedName name="XDO_?XDOFIELD472?">'0503321_1'!$D$80:$D$120</definedName>
    <definedName name="XDO_?XDOFIELD473?">'0503321_1'!$E$80:$E$120</definedName>
    <definedName name="XDO_?XDOFIELD474?">'0503321_1'!$F$80:$F$120</definedName>
    <definedName name="XDO_?XDOFIELD475?">'0503321_1'!$G$80:$G$120</definedName>
    <definedName name="XDO_?XDOFIELD476?">'0503321_1'!$H$80:$H$120</definedName>
    <definedName name="XDO_?XDOFIELD477?">'0503321_1'!$I$80:$I$120</definedName>
    <definedName name="XDO_?XDOFIELD478?">'0503321_1'!$J$80:$J$120</definedName>
    <definedName name="XDO_?XDOFIELD479?">'0503321_1'!$K$80:$K$120</definedName>
    <definedName name="XDO_?XDOFIELD48?">'0503321_1'!$M$20:$M$22</definedName>
    <definedName name="XDO_?XDOFIELD480?">'0503321_1'!$L$80:$L$120</definedName>
    <definedName name="XDO_?XDOFIELD481?">'0503321_1'!$M$80:$M$120</definedName>
    <definedName name="XDO_?XDOFIELD482?">'0503321_1'!$N$80:$N$120</definedName>
    <definedName name="XDO_?XDOFIELD483?">'0503321_1'!$O$80:$O$120</definedName>
    <definedName name="XDO_?XDOFIELD484?">'0503321_1'!$P$80:$P$120</definedName>
    <definedName name="XDO_?XDOFIELD485?">'0503321_1'!$A$82:$A$127</definedName>
    <definedName name="XDO_?XDOFIELD486?">'0503321_1'!$B$82:$B$127</definedName>
    <definedName name="XDO_?XDOFIELD487?">'0503321_1'!$C$82:$C$127</definedName>
    <definedName name="XDO_?XDOFIELD488?">'0503321_1'!$D$82:$D$127</definedName>
    <definedName name="XDO_?XDOFIELD489?">'0503321_1'!$E$82:$E$127</definedName>
    <definedName name="XDO_?XDOFIELD49?">'0503321_1'!$N$20:$N$22</definedName>
    <definedName name="XDO_?XDOFIELD490?">'0503321_1'!$F$82:$F$127</definedName>
    <definedName name="XDO_?XDOFIELD491?">'0503321_1'!$G$82:$G$127</definedName>
    <definedName name="XDO_?XDOFIELD492?">'0503321_1'!$H$82:$H$127</definedName>
    <definedName name="XDO_?XDOFIELD493?">'0503321_1'!$I$82:$I$127</definedName>
    <definedName name="XDO_?XDOFIELD494?">'0503321_1'!$J$82:$J$127</definedName>
    <definedName name="XDO_?XDOFIELD495?">'0503321_1'!$K$82:$K$127</definedName>
    <definedName name="XDO_?XDOFIELD496?">'0503321_1'!$L$82:$L$127</definedName>
    <definedName name="XDO_?XDOFIELD497?">'0503321_1'!$M$82:$M$127</definedName>
    <definedName name="XDO_?XDOFIELD498?">'0503321_1'!$N$82:$N$127</definedName>
    <definedName name="XDO_?XDOFIELD499?">'0503321_1'!$O$82:$O$127</definedName>
    <definedName name="XDO_?XDOFIELD5?">'0503321_1'!$P$7</definedName>
    <definedName name="XDO_?XDOFIELD50?">'0503321_1'!$O$20:$O$22</definedName>
    <definedName name="XDO_?XDOFIELD500?">'0503321_1'!$P$82:$P$127</definedName>
    <definedName name="XDO_?XDOFIELD501?">'0503321_1'!$B$84:$B$128</definedName>
    <definedName name="XDO_?XDOFIELD502?">'0503321_1'!$C$84:$C$128</definedName>
    <definedName name="XDO_?XDOFIELD503?">'0503321_1'!$D$84:$D$128</definedName>
    <definedName name="XDO_?XDOFIELD504?">'0503321_1'!$E$84:$E$128</definedName>
    <definedName name="XDO_?XDOFIELD505?">'0503321_1'!$F$84:$F$128</definedName>
    <definedName name="XDO_?XDOFIELD506?">'0503321_1'!$G$84:$G$128</definedName>
    <definedName name="XDO_?XDOFIELD507?">'0503321_1'!$H$84:$H$128</definedName>
    <definedName name="XDO_?XDOFIELD508?">'0503321_1'!$I$84:$I$128</definedName>
    <definedName name="XDO_?XDOFIELD509?">'0503321_1'!$J$84:$J$128</definedName>
    <definedName name="XDO_?XDOFIELD51?">'0503321_1'!$P$20:$P$22</definedName>
    <definedName name="XDO_?XDOFIELD510?">'0503321_1'!$K$84:$K$128</definedName>
    <definedName name="XDO_?XDOFIELD511?">'0503321_1'!$L$84:$L$128</definedName>
    <definedName name="XDO_?XDOFIELD512?">'0503321_1'!$M$84:$M$128</definedName>
    <definedName name="XDO_?XDOFIELD513?">'0503321_1'!$N$84:$N$128</definedName>
    <definedName name="XDO_?XDOFIELD514?">'0503321_1'!$O$84:$O$128</definedName>
    <definedName name="XDO_?XDOFIELD515?">'0503321_1'!$P$84:$P$128</definedName>
    <definedName name="XDO_?XDOFIELD516?">'0503321_1'!$A$86:$A$133</definedName>
    <definedName name="XDO_?XDOFIELD517?">'0503321_1'!$B$86:$B$133</definedName>
    <definedName name="XDO_?XDOFIELD518?">'0503321_1'!$C$86:$C$133</definedName>
    <definedName name="XDO_?XDOFIELD519?">'0503321_1'!$D$86:$D$133</definedName>
    <definedName name="XDO_?XDOFIELD52?">'0503321_1'!$B$22:$B$23</definedName>
    <definedName name="XDO_?XDOFIELD520?">'0503321_1'!$E$86:$E$133</definedName>
    <definedName name="XDO_?XDOFIELD521?">'0503321_1'!$F$86:$F$133</definedName>
    <definedName name="XDO_?XDOFIELD522?">'0503321_1'!$G$86:$G$133</definedName>
    <definedName name="XDO_?XDOFIELD523?">'0503321_1'!$H$86:$H$133</definedName>
    <definedName name="XDO_?XDOFIELD524?">'0503321_1'!$I$86:$I$133</definedName>
    <definedName name="XDO_?XDOFIELD525?">'0503321_1'!$J$86:$J$133</definedName>
    <definedName name="XDO_?XDOFIELD526?">'0503321_1'!$K$86:$K$133</definedName>
    <definedName name="XDO_?XDOFIELD527?">'0503321_1'!$L$86:$L$133</definedName>
    <definedName name="XDO_?XDOFIELD528?">'0503321_1'!$M$86:$M$133</definedName>
    <definedName name="XDO_?XDOFIELD529?">'0503321_1'!$N$86:$N$133</definedName>
    <definedName name="XDO_?XDOFIELD53?">'0503321_1'!$C$22:$C$23</definedName>
    <definedName name="XDO_?XDOFIELD530?">'0503321_1'!$O$86:$O$133</definedName>
    <definedName name="XDO_?XDOFIELD531?">'0503321_1'!$P$86:$P$133</definedName>
    <definedName name="XDO_?XDOFIELD532?">'0503321_1'!$B$88:$B$134</definedName>
    <definedName name="XDO_?XDOFIELD533?">'0503321_1'!$C$88:$C$134</definedName>
    <definedName name="XDO_?XDOFIELD534?">'0503321_1'!$D$88:$D$134</definedName>
    <definedName name="XDO_?XDOFIELD535?">'0503321_1'!$E$88:$E$134</definedName>
    <definedName name="XDO_?XDOFIELD536?">'0503321_1'!$F$88:$F$134</definedName>
    <definedName name="XDO_?XDOFIELD537?">'0503321_1'!$G$88:$G$134</definedName>
    <definedName name="XDO_?XDOFIELD538?">'0503321_1'!$H$88:$H$134</definedName>
    <definedName name="XDO_?XDOFIELD539?">'0503321_1'!$I$88:$I$134</definedName>
    <definedName name="XDO_?XDOFIELD54?">'0503321_1'!$D$22:$D$23</definedName>
    <definedName name="XDO_?XDOFIELD540?">'0503321_1'!$J$88:$J$134</definedName>
    <definedName name="XDO_?XDOFIELD541?">'0503321_1'!$K$88:$K$134</definedName>
    <definedName name="XDO_?XDOFIELD542?">'0503321_1'!$L$88:$L$134</definedName>
    <definedName name="XDO_?XDOFIELD543?">'0503321_1'!$M$88:$M$134</definedName>
    <definedName name="XDO_?XDOFIELD544?">'0503321_1'!$N$88:$N$134</definedName>
    <definedName name="XDO_?XDOFIELD545?">'0503321_1'!$O$88:$O$134</definedName>
    <definedName name="XDO_?XDOFIELD546?">'0503321_1'!$P$88:$P$134</definedName>
    <definedName name="XDO_?XDOFIELD547?">'0503321_1'!$A$90:$A$140</definedName>
    <definedName name="XDO_?XDOFIELD548?">'0503321_1'!$B$90:$B$140</definedName>
    <definedName name="XDO_?XDOFIELD549?">'0503321_1'!$C$90:$C$140</definedName>
    <definedName name="XDO_?XDOFIELD55?">'0503321_1'!$E$22:$E$23</definedName>
    <definedName name="XDO_?XDOFIELD550?">'0503321_1'!$D$90:$D$140</definedName>
    <definedName name="XDO_?XDOFIELD551?">'0503321_1'!$E$90:$E$140</definedName>
    <definedName name="XDO_?XDOFIELD552?">'0503321_1'!$F$90:$F$140</definedName>
    <definedName name="XDO_?XDOFIELD553?">'0503321_1'!$G$90:$G$140</definedName>
    <definedName name="XDO_?XDOFIELD554?">'0503321_1'!$H$90:$H$140</definedName>
    <definedName name="XDO_?XDOFIELD555?">'0503321_1'!$I$90:$I$140</definedName>
    <definedName name="XDO_?XDOFIELD556?">'0503321_1'!$J$90:$J$140</definedName>
    <definedName name="XDO_?XDOFIELD557?">'0503321_1'!$K$90:$K$140</definedName>
    <definedName name="XDO_?XDOFIELD558?">'0503321_1'!$L$90:$L$140</definedName>
    <definedName name="XDO_?XDOFIELD559?">'0503321_1'!$M$90:$M$140</definedName>
    <definedName name="XDO_?XDOFIELD56?">'0503321_1'!$F$22:$F$23</definedName>
    <definedName name="XDO_?XDOFIELD560?">'0503321_1'!$N$90:$N$140</definedName>
    <definedName name="XDO_?XDOFIELD561?">'0503321_1'!$O$90:$O$140</definedName>
    <definedName name="XDO_?XDOFIELD562?">'0503321_1'!$P$90:$P$140</definedName>
    <definedName name="XDO_?XDOFIELD563?">'0503321_1'!$B$92:$B$141</definedName>
    <definedName name="XDO_?XDOFIELD564?">'0503321_1'!$C$92:$C$141</definedName>
    <definedName name="XDO_?XDOFIELD565?">'0503321_1'!$D$92:$D$141</definedName>
    <definedName name="XDO_?XDOFIELD566?">'0503321_1'!$E$92:$E$141</definedName>
    <definedName name="XDO_?XDOFIELD567?">'0503321_1'!$F$92:$F$141</definedName>
    <definedName name="XDO_?XDOFIELD568?">'0503321_1'!$G$92:$G$141</definedName>
    <definedName name="XDO_?XDOFIELD569?">'0503321_1'!$H$92:$H$141</definedName>
    <definedName name="XDO_?XDOFIELD57?">'0503321_1'!$G$22:$G$23</definedName>
    <definedName name="XDO_?XDOFIELD570?">'0503321_1'!$I$92:$I$141</definedName>
    <definedName name="XDO_?XDOFIELD571?">'0503321_1'!$J$92:$J$141</definedName>
    <definedName name="XDO_?XDOFIELD572?">'0503321_1'!$K$92:$K$141</definedName>
    <definedName name="XDO_?XDOFIELD573?">'0503321_1'!$L$92:$L$141</definedName>
    <definedName name="XDO_?XDOFIELD574?">'0503321_1'!$M$92:$M$141</definedName>
    <definedName name="XDO_?XDOFIELD575?">'0503321_1'!$N$92:$N$141</definedName>
    <definedName name="XDO_?XDOFIELD576?">'0503321_1'!$O$92:$O$141</definedName>
    <definedName name="XDO_?XDOFIELD577?">'0503321_1'!$P$92:$P$141</definedName>
    <definedName name="XDO_?XDOFIELD578?">'0503321_1'!$A$94:$A$148</definedName>
    <definedName name="XDO_?XDOFIELD579?">'0503321_1'!$B$94:$B$148</definedName>
    <definedName name="XDO_?XDOFIELD58?">'0503321_1'!$H$22:$H$23</definedName>
    <definedName name="XDO_?XDOFIELD580?">'0503321_1'!$C$94:$C$148</definedName>
    <definedName name="XDO_?XDOFIELD581?">'0503321_1'!$D$94:$D$148</definedName>
    <definedName name="XDO_?XDOFIELD582?">'0503321_1'!$E$94:$E$148</definedName>
    <definedName name="XDO_?XDOFIELD583?">'0503321_1'!$F$94:$F$148</definedName>
    <definedName name="XDO_?XDOFIELD584?">'0503321_1'!$G$94:$G$148</definedName>
    <definedName name="XDO_?XDOFIELD585?">'0503321_1'!$H$94:$H$148</definedName>
    <definedName name="XDO_?XDOFIELD586?">'0503321_1'!$I$94:$I$148</definedName>
    <definedName name="XDO_?XDOFIELD587?">'0503321_1'!$J$94:$J$148</definedName>
    <definedName name="XDO_?XDOFIELD588?">'0503321_1'!$K$94:$K$148</definedName>
    <definedName name="XDO_?XDOFIELD589?">'0503321_1'!$L$94:$L$148</definedName>
    <definedName name="XDO_?XDOFIELD59?">'0503321_1'!$I$22:$I$23</definedName>
    <definedName name="XDO_?XDOFIELD590?">'0503321_1'!$M$94:$M$148</definedName>
    <definedName name="XDO_?XDOFIELD591?">'0503321_1'!$N$94:$N$148</definedName>
    <definedName name="XDO_?XDOFIELD592?">'0503321_1'!$O$94:$O$148</definedName>
    <definedName name="XDO_?XDOFIELD593?">'0503321_1'!$P$94:$P$148</definedName>
    <definedName name="XDO_?XDOFIELD594?">'0503321_1'!$B$97:$B$150</definedName>
    <definedName name="XDO_?XDOFIELD595?">'0503321_1'!$C$97:$C$150</definedName>
    <definedName name="XDO_?XDOFIELD596?">'0503321_1'!$D$97:$D$150</definedName>
    <definedName name="XDO_?XDOFIELD597?">'0503321_1'!$E$97:$E$150</definedName>
    <definedName name="XDO_?XDOFIELD598?">'0503321_1'!$F$97:$F$150</definedName>
    <definedName name="XDO_?XDOFIELD599?">'0503321_1'!$G$97:$G$150</definedName>
    <definedName name="XDO_?XDOFIELD6?">'0503321_1'!$A$20:$A$22</definedName>
    <definedName name="XDO_?XDOFIELD60?">'0503321_1'!$J$22:$J$23</definedName>
    <definedName name="XDO_?XDOFIELD600?">'0503321_1'!$H$97:$H$150</definedName>
    <definedName name="XDO_?XDOFIELD601?">'0503321_1'!$I$97:$I$150</definedName>
    <definedName name="XDO_?XDOFIELD602?">'0503321_1'!$J$97:$J$150</definedName>
    <definedName name="XDO_?XDOFIELD603?">'0503321_1'!$K$97:$K$150</definedName>
    <definedName name="XDO_?XDOFIELD604?">'0503321_1'!$L$97:$L$150</definedName>
    <definedName name="XDO_?XDOFIELD605?">'0503321_1'!$M$97:$M$150</definedName>
    <definedName name="XDO_?XDOFIELD606?">'0503321_1'!$N$97:$N$150</definedName>
    <definedName name="XDO_?XDOFIELD607?">'0503321_1'!$O$97:$O$150</definedName>
    <definedName name="XDO_?XDOFIELD608?">'0503321_1'!$P$97:$P$150</definedName>
    <definedName name="XDO_?XDOFIELD609?">'0503321_1'!$B$98:$B$151</definedName>
    <definedName name="XDO_?XDOFIELD61?">'0503321_1'!$K$22:$K$23</definedName>
    <definedName name="XDO_?XDOFIELD610?">'0503321_1'!$C$98:$C$151</definedName>
    <definedName name="XDO_?XDOFIELD611?">'0503321_1'!$D$98:$D$151</definedName>
    <definedName name="XDO_?XDOFIELD612?">'0503321_1'!$E$98:$E$151</definedName>
    <definedName name="XDO_?XDOFIELD613?">'0503321_1'!$F$98:$F$151</definedName>
    <definedName name="XDO_?XDOFIELD614?">'0503321_1'!$G$98:$G$151</definedName>
    <definedName name="XDO_?XDOFIELD615?">'0503321_1'!$H$98:$H$151</definedName>
    <definedName name="XDO_?XDOFIELD616?">'0503321_1'!$I$98:$I$151</definedName>
    <definedName name="XDO_?XDOFIELD617?">'0503321_1'!$J$98:$J$151</definedName>
    <definedName name="XDO_?XDOFIELD618?">'0503321_1'!$K$98:$K$151</definedName>
    <definedName name="XDO_?XDOFIELD619?">'0503321_1'!$L$98:$L$151</definedName>
    <definedName name="XDO_?XDOFIELD62?">'0503321_1'!$L$22:$L$23</definedName>
    <definedName name="XDO_?XDOFIELD620?">'0503321_1'!$M$98:$M$151</definedName>
    <definedName name="XDO_?XDOFIELD621?">'0503321_1'!$N$98:$N$151</definedName>
    <definedName name="XDO_?XDOFIELD622?">'0503321_1'!$O$98:$O$151</definedName>
    <definedName name="XDO_?XDOFIELD623?">'0503321_1'!$P$98:$P$151</definedName>
    <definedName name="XDO_?XDOFIELD624?">'0503321_1'!$B$99:$B$152</definedName>
    <definedName name="XDO_?XDOFIELD625?">'0503321_1'!$C$99:$C$152</definedName>
    <definedName name="XDO_?XDOFIELD626?">'0503321_1'!$D$99:$D$152</definedName>
    <definedName name="XDO_?XDOFIELD627?">'0503321_1'!$E$99:$E$152</definedName>
    <definedName name="XDO_?XDOFIELD628?">'0503321_1'!$F$99:$F$152</definedName>
    <definedName name="XDO_?XDOFIELD629?">'0503321_1'!$G$99:$G$152</definedName>
    <definedName name="XDO_?XDOFIELD63?">'0503321_1'!$M$22:$M$23</definedName>
    <definedName name="XDO_?XDOFIELD630?">'0503321_1'!$H$99:$H$152</definedName>
    <definedName name="XDO_?XDOFIELD631?">'0503321_1'!$I$99:$I$152</definedName>
    <definedName name="XDO_?XDOFIELD632?">'0503321_1'!$J$99:$J$152</definedName>
    <definedName name="XDO_?XDOFIELD633?">'0503321_1'!$K$99:$K$152</definedName>
    <definedName name="XDO_?XDOFIELD634?">'0503321_1'!$L$99:$L$152</definedName>
    <definedName name="XDO_?XDOFIELD635?">'0503321_1'!$M$99:$M$152</definedName>
    <definedName name="XDO_?XDOFIELD636?">'0503321_1'!$N$99:$N$152</definedName>
    <definedName name="XDO_?XDOFIELD637?">'0503321_1'!$O$99:$O$152</definedName>
    <definedName name="XDO_?XDOFIELD638?">'0503321_1'!$P$99:$P$152</definedName>
    <definedName name="XDO_?XDOFIELD639?">'0503321_1'!$B$105:$B$158</definedName>
    <definedName name="XDO_?XDOFIELD64?">'0503321_1'!$N$22:$N$23</definedName>
    <definedName name="XDO_?XDOFIELD640?">'0503321_1'!$C$105:$C$158</definedName>
    <definedName name="XDO_?XDOFIELD641?">'0503321_1'!$D$105:$D$158</definedName>
    <definedName name="XDO_?XDOFIELD642?">'0503321_1'!$E$105:$E$158</definedName>
    <definedName name="XDO_?XDOFIELD643?">'0503321_1'!$F$105:$F$158</definedName>
    <definedName name="XDO_?XDOFIELD644?">'0503321_1'!$G$105:$G$158</definedName>
    <definedName name="XDO_?XDOFIELD645?">'0503321_1'!$H$105:$H$158</definedName>
    <definedName name="XDO_?XDOFIELD646?">'0503321_1'!$I$105:$I$158</definedName>
    <definedName name="XDO_?XDOFIELD647?">'0503321_1'!$J$105:$J$158</definedName>
    <definedName name="XDO_?XDOFIELD648?">'0503321_1'!$K$105:$K$158</definedName>
    <definedName name="XDO_?XDOFIELD649?">'0503321_1'!$L$105:$L$158</definedName>
    <definedName name="XDO_?XDOFIELD65?">'0503321_1'!$O$22:$O$23</definedName>
    <definedName name="XDO_?XDOFIELD650?">'0503321_1'!$M$105:$M$158</definedName>
    <definedName name="XDO_?XDOFIELD651?">'0503321_1'!$N$105:$N$158</definedName>
    <definedName name="XDO_?XDOFIELD652?">'0503321_1'!$O$105:$O$158</definedName>
    <definedName name="XDO_?XDOFIELD653?">'0503321_1'!$P$105:$P$158</definedName>
    <definedName name="XDO_?XDOFIELD654?">'0503321_1'!$B$106:$B$159</definedName>
    <definedName name="XDO_?XDOFIELD655?">'0503321_1'!$C$106:$C$159</definedName>
    <definedName name="XDO_?XDOFIELD656?">'0503321_1'!$D$106:$D$159</definedName>
    <definedName name="XDO_?XDOFIELD657?">'0503321_1'!$E$106:$E$159</definedName>
    <definedName name="XDO_?XDOFIELD658?">'0503321_1'!$F$106:$F$159</definedName>
    <definedName name="XDO_?XDOFIELD659?">'0503321_1'!$G$106:$G$159</definedName>
    <definedName name="XDO_?XDOFIELD66?">'0503321_1'!$P$22:$P$23</definedName>
    <definedName name="XDO_?XDOFIELD660?">'0503321_1'!$H$106:$H$159</definedName>
    <definedName name="XDO_?XDOFIELD661?">'0503321_1'!$I$106:$I$159</definedName>
    <definedName name="XDO_?XDOFIELD662?">'0503321_1'!$J$106:$J$159</definedName>
    <definedName name="XDO_?XDOFIELD663?">'0503321_1'!$K$106:$K$159</definedName>
    <definedName name="XDO_?XDOFIELD664?">'0503321_1'!$L$106:$L$159</definedName>
    <definedName name="XDO_?XDOFIELD665?">'0503321_1'!$M$106:$M$159</definedName>
    <definedName name="XDO_?XDOFIELD666?">'0503321_1'!$N$106:$N$159</definedName>
    <definedName name="XDO_?XDOFIELD667?">'0503321_1'!$O$106:$O$159</definedName>
    <definedName name="XDO_?XDOFIELD668?">'0503321_1'!$P$106:$P$159</definedName>
    <definedName name="XDO_?XDOFIELD669?">'0503321_1'!$B$108:$B$161</definedName>
    <definedName name="XDO_?XDOFIELD67?">'0503321_1'!$A$24:$A$31</definedName>
    <definedName name="XDO_?XDOFIELD670?">'0503321_1'!$C$108:$C$161</definedName>
    <definedName name="XDO_?XDOFIELD671?">'0503321_1'!$D$108:$D$161</definedName>
    <definedName name="XDO_?XDOFIELD672?">'0503321_1'!$E$108:$E$161</definedName>
    <definedName name="XDO_?XDOFIELD673?">'0503321_1'!$F$108:$F$161</definedName>
    <definedName name="XDO_?XDOFIELD674?">'0503321_1'!$G$108:$G$161</definedName>
    <definedName name="XDO_?XDOFIELD675?">'0503321_1'!$H$108:$H$161</definedName>
    <definedName name="XDO_?XDOFIELD676?">'0503321_1'!$I$108:$I$161</definedName>
    <definedName name="XDO_?XDOFIELD677?">'0503321_1'!$J$108:$J$161</definedName>
    <definedName name="XDO_?XDOFIELD678?">'0503321_1'!$K$108:$K$161</definedName>
    <definedName name="XDO_?XDOFIELD679?">'0503321_1'!$L$108:$L$161</definedName>
    <definedName name="XDO_?XDOFIELD68?">'0503321_1'!$B$24:$B$31</definedName>
    <definedName name="XDO_?XDOFIELD680?">'0503321_1'!$M$108:$M$161</definedName>
    <definedName name="XDO_?XDOFIELD681?">'0503321_1'!$N$108:$N$161</definedName>
    <definedName name="XDO_?XDOFIELD682?">'0503321_1'!$O$108:$O$161</definedName>
    <definedName name="XDO_?XDOFIELD683?">'0503321_1'!$P$108:$P$161</definedName>
    <definedName name="XDO_?XDOFIELD684?">'0503321_1'!$B$109:$B$162</definedName>
    <definedName name="XDO_?XDOFIELD685?">'0503321_1'!$C$109:$C$162</definedName>
    <definedName name="XDO_?XDOFIELD686?">'0503321_1'!$D$109:$D$162</definedName>
    <definedName name="XDO_?XDOFIELD687?">'0503321_1'!$E$109:$E$162</definedName>
    <definedName name="XDO_?XDOFIELD688?">'0503321_1'!$F$109:$F$162</definedName>
    <definedName name="XDO_?XDOFIELD689?">'0503321_1'!$G$109:$G$162</definedName>
    <definedName name="XDO_?XDOFIELD69?">'0503321_1'!$C$24:$C$31</definedName>
    <definedName name="XDO_?XDOFIELD690?">'0503321_1'!$H$109:$H$162</definedName>
    <definedName name="XDO_?XDOFIELD691?">'0503321_1'!$I$109:$I$162</definedName>
    <definedName name="XDO_?XDOFIELD692?">'0503321_1'!$J$109:$J$162</definedName>
    <definedName name="XDO_?XDOFIELD693?">'0503321_1'!$K$109:$K$162</definedName>
    <definedName name="XDO_?XDOFIELD694?">'0503321_1'!$L$109:$L$162</definedName>
    <definedName name="XDO_?XDOFIELD695?">'0503321_1'!$M$109:$M$162</definedName>
    <definedName name="XDO_?XDOFIELD696?">'0503321_1'!$N$109:$N$162</definedName>
    <definedName name="XDO_?XDOFIELD697?">'0503321_1'!$O$109:$O$162</definedName>
    <definedName name="XDO_?XDOFIELD698?">'0503321_1'!$P$109:$P$162</definedName>
    <definedName name="XDO_?XDOFIELD699?">'0503321_1'!$B$110:$B$163</definedName>
    <definedName name="XDO_?XDOFIELD7?">'0503321_1'!$B$17</definedName>
    <definedName name="XDO_?XDOFIELD70?">'0503321_1'!$D$24:$D$31</definedName>
    <definedName name="XDO_?XDOFIELD700?">'0503321_1'!$C$110:$C$163</definedName>
    <definedName name="XDO_?XDOFIELD701?">'0503321_1'!$D$110:$D$163</definedName>
    <definedName name="XDO_?XDOFIELD702?">'0503321_1'!$E$110:$E$163</definedName>
    <definedName name="XDO_?XDOFIELD703?">'0503321_1'!$F$110:$F$163</definedName>
    <definedName name="XDO_?XDOFIELD704?">'0503321_1'!$G$110:$G$163</definedName>
    <definedName name="XDO_?XDOFIELD705?">'0503321_1'!$H$110:$H$163</definedName>
    <definedName name="XDO_?XDOFIELD706?">'0503321_1'!$I$110:$I$163</definedName>
    <definedName name="XDO_?XDOFIELD707?">'0503321_1'!$J$110:$J$163</definedName>
    <definedName name="XDO_?XDOFIELD708?">'0503321_1'!$K$110:$K$163</definedName>
    <definedName name="XDO_?XDOFIELD709?">'0503321_1'!$L$110:$L$163</definedName>
    <definedName name="XDO_?XDOFIELD71?">'0503321_1'!$E$24:$E$31</definedName>
    <definedName name="XDO_?XDOFIELD710?">'0503321_1'!$M$110:$M$163</definedName>
    <definedName name="XDO_?XDOFIELD711?">'0503321_1'!$N$110:$N$163</definedName>
    <definedName name="XDO_?XDOFIELD712?">'0503321_1'!$O$110:$O$163</definedName>
    <definedName name="XDO_?XDOFIELD713?">'0503321_1'!$P$110:$P$163</definedName>
    <definedName name="XDO_?XDOFIELD714?">'0503321_1'!$B$112:$B$165</definedName>
    <definedName name="XDO_?XDOFIELD715?">'0503321_1'!$C$112:$C$165</definedName>
    <definedName name="XDO_?XDOFIELD716?">'0503321_1'!$D$112:$D$165</definedName>
    <definedName name="XDO_?XDOFIELD717?">'0503321_1'!$E$112:$E$165</definedName>
    <definedName name="XDO_?XDOFIELD718?">'0503321_1'!$F$112:$F$165</definedName>
    <definedName name="XDO_?XDOFIELD719?">'0503321_1'!$G$112:$G$165</definedName>
    <definedName name="XDO_?XDOFIELD72?">'0503321_1'!$F$24:$F$31</definedName>
    <definedName name="XDO_?XDOFIELD720?">'0503321_1'!$H$112:$H$165</definedName>
    <definedName name="XDO_?XDOFIELD721?">'0503321_1'!$I$112:$I$165</definedName>
    <definedName name="XDO_?XDOFIELD722?">'0503321_1'!$J$112:$J$165</definedName>
    <definedName name="XDO_?XDOFIELD723?">'0503321_1'!$K$112:$K$165</definedName>
    <definedName name="XDO_?XDOFIELD724?">'0503321_1'!$L$112:$L$165</definedName>
    <definedName name="XDO_?XDOFIELD725?">'0503321_1'!$M$112:$M$165</definedName>
    <definedName name="XDO_?XDOFIELD726?">'0503321_1'!$N$112:$N$165</definedName>
    <definedName name="XDO_?XDOFIELD727?">'0503321_1'!$O$112:$O$165</definedName>
    <definedName name="XDO_?XDOFIELD728?">'0503321_1'!$P$112:$P$165</definedName>
    <definedName name="XDO_?XDOFIELD729?">'0503321_1'!$B$113:$B$166</definedName>
    <definedName name="XDO_?XDOFIELD73?">'0503321_1'!$G$24:$G$31</definedName>
    <definedName name="XDO_?XDOFIELD730?">'0503321_1'!$C$113:$C$166</definedName>
    <definedName name="XDO_?XDOFIELD731?">'0503321_1'!$D$113:$D$166</definedName>
    <definedName name="XDO_?XDOFIELD732?">'0503321_1'!$E$113:$E$166</definedName>
    <definedName name="XDO_?XDOFIELD733?">'0503321_1'!$F$113:$F$166</definedName>
    <definedName name="XDO_?XDOFIELD734?">'0503321_1'!$G$113:$G$166</definedName>
    <definedName name="XDO_?XDOFIELD735?">'0503321_1'!$H$113:$H$166</definedName>
    <definedName name="XDO_?XDOFIELD736?">'0503321_1'!$I$113:$I$166</definedName>
    <definedName name="XDO_?XDOFIELD737?">'0503321_1'!$J$113:$J$166</definedName>
    <definedName name="XDO_?XDOFIELD738?">'0503321_1'!$K$113:$K$166</definedName>
    <definedName name="XDO_?XDOFIELD739?">'0503321_1'!$L$113:$L$166</definedName>
    <definedName name="XDO_?XDOFIELD74?">'0503321_1'!$H$24:$H$31</definedName>
    <definedName name="XDO_?XDOFIELD740?">'0503321_1'!$M$113:$M$166</definedName>
    <definedName name="XDO_?XDOFIELD741?">'0503321_1'!$N$113:$N$166</definedName>
    <definedName name="XDO_?XDOFIELD742?">'0503321_1'!$O$113:$O$166</definedName>
    <definedName name="XDO_?XDOFIELD743?">'0503321_1'!$P$113:$P$166</definedName>
    <definedName name="XDO_?XDOFIELD744?">'0503321_1'!$B$114:$B$167</definedName>
    <definedName name="XDO_?XDOFIELD745?">'0503321_1'!$C$114:$C$167</definedName>
    <definedName name="XDO_?XDOFIELD746?">'0503321_1'!$D$114:$D$167</definedName>
    <definedName name="XDO_?XDOFIELD747?">'0503321_1'!$E$114:$E$167</definedName>
    <definedName name="XDO_?XDOFIELD748?">'0503321_1'!$F$114:$F$167</definedName>
    <definedName name="XDO_?XDOFIELD749?">'0503321_1'!$G$114:$G$167</definedName>
    <definedName name="XDO_?XDOFIELD75?">'0503321_1'!$I$24:$I$31</definedName>
    <definedName name="XDO_?XDOFIELD750?">'0503321_1'!$H$114:$H$167</definedName>
    <definedName name="XDO_?XDOFIELD751?">'0503321_1'!$I$114:$I$167</definedName>
    <definedName name="XDO_?XDOFIELD752?">'0503321_1'!$J$114:$J$167</definedName>
    <definedName name="XDO_?XDOFIELD753?">'0503321_1'!$K$114:$K$167</definedName>
    <definedName name="XDO_?XDOFIELD754?">'0503321_1'!$L$114:$L$167</definedName>
    <definedName name="XDO_?XDOFIELD755?">'0503321_1'!$M$114:$M$167</definedName>
    <definedName name="XDO_?XDOFIELD756?">'0503321_1'!$N$114:$N$167</definedName>
    <definedName name="XDO_?XDOFIELD757?">'0503321_1'!$O$114:$O$167</definedName>
    <definedName name="XDO_?XDOFIELD758?">'0503321_1'!$P$114:$P$167</definedName>
    <definedName name="XDO_?XDOFIELD759?">'0503321_1'!$B$116:$B$169</definedName>
    <definedName name="XDO_?XDOFIELD76?">'0503321_1'!$J$24:$J$31</definedName>
    <definedName name="XDO_?XDOFIELD760?">'0503321_1'!$C$116:$C$169</definedName>
    <definedName name="XDO_?XDOFIELD761?">'0503321_1'!$D$116:$D$169</definedName>
    <definedName name="XDO_?XDOFIELD762?">'0503321_1'!$E$116:$E$169</definedName>
    <definedName name="XDO_?XDOFIELD763?">'0503321_1'!$F$116:$F$169</definedName>
    <definedName name="XDO_?XDOFIELD764?">'0503321_1'!$G$116:$G$169</definedName>
    <definedName name="XDO_?XDOFIELD765?">'0503321_1'!$H$116:$H$169</definedName>
    <definedName name="XDO_?XDOFIELD766?">'0503321_1'!$I$116:$I$169</definedName>
    <definedName name="XDO_?XDOFIELD767?">'0503321_1'!$J$116:$J$169</definedName>
    <definedName name="XDO_?XDOFIELD768?">'0503321_1'!$K$116:$K$169</definedName>
    <definedName name="XDO_?XDOFIELD769?">'0503321_1'!$L$116:$L$169</definedName>
    <definedName name="XDO_?XDOFIELD77?">'0503321_1'!$K$24:$K$31</definedName>
    <definedName name="XDO_?XDOFIELD770?">'0503321_1'!$M$116:$M$169</definedName>
    <definedName name="XDO_?XDOFIELD771?">'0503321_1'!$N$116:$N$169</definedName>
    <definedName name="XDO_?XDOFIELD772?">'0503321_1'!$O$116:$O$169</definedName>
    <definedName name="XDO_?XDOFIELD773?">'0503321_1'!$P$116:$P$169</definedName>
    <definedName name="XDO_?XDOFIELD774?">'0503321_1'!$B$117:$B$170</definedName>
    <definedName name="XDO_?XDOFIELD775?">'0503321_1'!$C$117:$C$170</definedName>
    <definedName name="XDO_?XDOFIELD776?">'0503321_1'!$D$117:$D$170</definedName>
    <definedName name="XDO_?XDOFIELD777?">'0503321_1'!$E$117:$E$170</definedName>
    <definedName name="XDO_?XDOFIELD778?">'0503321_1'!$F$117:$F$170</definedName>
    <definedName name="XDO_?XDOFIELD779?">'0503321_1'!$G$117:$G$170</definedName>
    <definedName name="XDO_?XDOFIELD78?">'0503321_1'!$L$24:$L$31</definedName>
    <definedName name="XDO_?XDOFIELD780?">'0503321_1'!$H$117:$H$170</definedName>
    <definedName name="XDO_?XDOFIELD781?">'0503321_1'!$I$117:$I$170</definedName>
    <definedName name="XDO_?XDOFIELD782?">'0503321_1'!$J$117:$J$170</definedName>
    <definedName name="XDO_?XDOFIELD783?">'0503321_1'!$K$117:$K$170</definedName>
    <definedName name="XDO_?XDOFIELD784?">'0503321_1'!$L$117:$L$170</definedName>
    <definedName name="XDO_?XDOFIELD785?">'0503321_1'!$M$117:$M$170</definedName>
    <definedName name="XDO_?XDOFIELD786?">'0503321_1'!$N$117:$N$170</definedName>
    <definedName name="XDO_?XDOFIELD787?">'0503321_1'!$O$117:$O$170</definedName>
    <definedName name="XDO_?XDOFIELD788?">'0503321_1'!$P$117:$P$170</definedName>
    <definedName name="XDO_?XDOFIELD789?">'0503321_1'!$B$118:$B$171</definedName>
    <definedName name="XDO_?XDOFIELD79?">'0503321_1'!$M$24:$M$31</definedName>
    <definedName name="XDO_?XDOFIELD790?">'0503321_1'!$C$118:$C$171</definedName>
    <definedName name="XDO_?XDOFIELD791?">'0503321_1'!$D$118:$D$171</definedName>
    <definedName name="XDO_?XDOFIELD792?">'0503321_1'!$E$118:$E$171</definedName>
    <definedName name="XDO_?XDOFIELD793?">'0503321_1'!$F$118:$F$171</definedName>
    <definedName name="XDO_?XDOFIELD794?">'0503321_1'!$G$118:$G$171</definedName>
    <definedName name="XDO_?XDOFIELD795?">'0503321_1'!$H$118:$H$171</definedName>
    <definedName name="XDO_?XDOFIELD796?">'0503321_1'!$I$118:$I$171</definedName>
    <definedName name="XDO_?XDOFIELD797?">'0503321_1'!$J$118:$J$171</definedName>
    <definedName name="XDO_?XDOFIELD798?">'0503321_1'!$K$118:$K$171</definedName>
    <definedName name="XDO_?XDOFIELD799?">'0503321_1'!$L$118:$L$171</definedName>
    <definedName name="XDO_?XDOFIELD8?">'0503321_1'!$C$17</definedName>
    <definedName name="XDO_?XDOFIELD80?">'0503321_1'!$N$24:$N$31</definedName>
    <definedName name="XDO_?XDOFIELD800?">'0503321_1'!$M$118:$M$171</definedName>
    <definedName name="XDO_?XDOFIELD801?">'0503321_1'!$N$118:$N$171</definedName>
    <definedName name="XDO_?XDOFIELD802?">'0503321_1'!$O$118:$O$171</definedName>
    <definedName name="XDO_?XDOFIELD803?">'0503321_1'!$P$118:$P$171</definedName>
    <definedName name="XDO_?XDOFIELD804?">'0503321_1'!$B$120:$B$173</definedName>
    <definedName name="XDO_?XDOFIELD805?">'0503321_1'!$C$120:$C$173</definedName>
    <definedName name="XDO_?XDOFIELD806?">'0503321_1'!$D$120:$D$173</definedName>
    <definedName name="XDO_?XDOFIELD807?">'0503321_1'!$E$120:$E$173</definedName>
    <definedName name="XDO_?XDOFIELD808?">'0503321_1'!$F$120:$F$173</definedName>
    <definedName name="XDO_?XDOFIELD809?">'0503321_1'!$G$120:$G$173</definedName>
    <definedName name="XDO_?XDOFIELD81?">'0503321_1'!$O$24:$O$31</definedName>
    <definedName name="XDO_?XDOFIELD810?">'0503321_1'!$H$120:$H$173</definedName>
    <definedName name="XDO_?XDOFIELD811?">'0503321_1'!$I$120:$I$173</definedName>
    <definedName name="XDO_?XDOFIELD812?">'0503321_1'!$J$120:$J$173</definedName>
    <definedName name="XDO_?XDOFIELD813?">'0503321_1'!$K$120:$K$173</definedName>
    <definedName name="XDO_?XDOFIELD814?">'0503321_1'!$L$120:$L$173</definedName>
    <definedName name="XDO_?XDOFIELD815?">'0503321_1'!$M$120:$M$173</definedName>
    <definedName name="XDO_?XDOFIELD816?">'0503321_1'!$N$120:$N$173</definedName>
    <definedName name="XDO_?XDOFIELD817?">'0503321_1'!$O$120:$O$173</definedName>
    <definedName name="XDO_?XDOFIELD818?">'0503321_1'!$P$120:$P$173</definedName>
    <definedName name="XDO_?XDOFIELD819?">'0503321_1'!$A$122:$A$182</definedName>
    <definedName name="XDO_?XDOFIELD82?">'0503321_1'!$P$24:$P$31</definedName>
    <definedName name="XDO_?XDOFIELD820?">'0503321_1'!$B$122:$B$182</definedName>
    <definedName name="XDO_?XDOFIELD821?">'0503321_1'!$C$122:$C$182</definedName>
    <definedName name="XDO_?XDOFIELD822?">'0503321_1'!$D$122:$D$182</definedName>
    <definedName name="XDO_?XDOFIELD823?">'0503321_1'!$E$122:$E$182</definedName>
    <definedName name="XDO_?XDOFIELD824?">'0503321_1'!$F$122:$F$182</definedName>
    <definedName name="XDO_?XDOFIELD825?">'0503321_1'!$G$122:$G$182</definedName>
    <definedName name="XDO_?XDOFIELD826?">'0503321_1'!$H$122:$H$182</definedName>
    <definedName name="XDO_?XDOFIELD827?">'0503321_1'!$I$122:$I$182</definedName>
    <definedName name="XDO_?XDOFIELD828?">'0503321_1'!$J$122:$J$182</definedName>
    <definedName name="XDO_?XDOFIELD829?">'0503321_1'!$K$122:$K$182</definedName>
    <definedName name="XDO_?XDOFIELD83?">'0503321_1'!$B$26:$B$32</definedName>
    <definedName name="XDO_?XDOFIELD830?">'0503321_1'!$L$122:$L$182</definedName>
    <definedName name="XDO_?XDOFIELD831?">'0503321_1'!$M$122:$M$182</definedName>
    <definedName name="XDO_?XDOFIELD832?">'0503321_1'!$N$122:$N$182</definedName>
    <definedName name="XDO_?XDOFIELD833?">'0503321_1'!$O$122:$O$182</definedName>
    <definedName name="XDO_?XDOFIELD834?">'0503321_1'!$P$122:$P$182</definedName>
    <definedName name="XDO_?XDOFIELD835?">'0503321_1'!$B$124:$B$183</definedName>
    <definedName name="XDO_?XDOFIELD836?">'0503321_1'!$C$124:$C$183</definedName>
    <definedName name="XDO_?XDOFIELD837?">'0503321_1'!$D$124:$D$183</definedName>
    <definedName name="XDO_?XDOFIELD838?">'0503321_1'!$E$124:$E$183</definedName>
    <definedName name="XDO_?XDOFIELD839?">'0503321_1'!$F$124:$F$183</definedName>
    <definedName name="XDO_?XDOFIELD84?">'0503321_1'!$C$26:$C$32</definedName>
    <definedName name="XDO_?XDOFIELD840?">'0503321_1'!$G$124:$G$183</definedName>
    <definedName name="XDO_?XDOFIELD841?">'0503321_1'!$H$124:$H$183</definedName>
    <definedName name="XDO_?XDOFIELD842?">'0503321_1'!$I$124:$I$183</definedName>
    <definedName name="XDO_?XDOFIELD843?">'0503321_1'!$J$124:$J$183</definedName>
    <definedName name="XDO_?XDOFIELD844?">'0503321_1'!$K$124:$K$183</definedName>
    <definedName name="XDO_?XDOFIELD845?">'0503321_1'!$L$124:$L$183</definedName>
    <definedName name="XDO_?XDOFIELD846?">'0503321_1'!$M$124:$M$183</definedName>
    <definedName name="XDO_?XDOFIELD847?">'0503321_1'!$N$124:$N$183</definedName>
    <definedName name="XDO_?XDOFIELD848?">'0503321_1'!$O$124:$O$183</definedName>
    <definedName name="XDO_?XDOFIELD849?">'0503321_1'!$P$124:$P$183</definedName>
    <definedName name="XDO_?XDOFIELD85?">'0503321_1'!$D$26:$D$32</definedName>
    <definedName name="XDO_?XDOFIELD850?">'0503321_1'!$A$126:$A$192</definedName>
    <definedName name="XDO_?XDOFIELD851?">'0503321_1'!$B$126:$B$192</definedName>
    <definedName name="XDO_?XDOFIELD852?">'0503321_1'!$C$126:$C$192</definedName>
    <definedName name="XDO_?XDOFIELD853?">'0503321_1'!$D$126:$D$192</definedName>
    <definedName name="XDO_?XDOFIELD854?">'0503321_1'!$E$126:$E$192</definedName>
    <definedName name="XDO_?XDOFIELD855?">'0503321_1'!$F$126:$F$192</definedName>
    <definedName name="XDO_?XDOFIELD856?">'0503321_1'!$G$126:$G$192</definedName>
    <definedName name="XDO_?XDOFIELD857?">'0503321_1'!$H$126:$H$192</definedName>
    <definedName name="XDO_?XDOFIELD858?">'0503321_1'!$I$126:$I$192</definedName>
    <definedName name="XDO_?XDOFIELD859?">'0503321_1'!$J$126:$J$192</definedName>
    <definedName name="XDO_?XDOFIELD86?">'0503321_1'!$E$26:$E$32</definedName>
    <definedName name="XDO_?XDOFIELD860?">'0503321_1'!$K$126:$K$192</definedName>
    <definedName name="XDO_?XDOFIELD861?">'0503321_1'!$L$126:$L$192</definedName>
    <definedName name="XDO_?XDOFIELD862?">'0503321_1'!$M$126:$M$192</definedName>
    <definedName name="XDO_?XDOFIELD863?">'0503321_1'!$N$126:$N$192</definedName>
    <definedName name="XDO_?XDOFIELD864?">'0503321_1'!$O$126:$O$192</definedName>
    <definedName name="XDO_?XDOFIELD865?">'0503321_1'!$P$126:$P$192</definedName>
    <definedName name="XDO_?XDOFIELD866?">'0503321_1'!$B$128:$B$193</definedName>
    <definedName name="XDO_?XDOFIELD867?">'0503321_1'!$C$128:$C$193</definedName>
    <definedName name="XDO_?XDOFIELD868?">'0503321_1'!$D$128:$D$193</definedName>
    <definedName name="XDO_?XDOFIELD869?">'0503321_1'!$E$128:$E$193</definedName>
    <definedName name="XDO_?XDOFIELD87?">'0503321_1'!$F$26:$F$32</definedName>
    <definedName name="XDO_?XDOFIELD870?">'0503321_1'!$F$128:$F$193</definedName>
    <definedName name="XDO_?XDOFIELD871?">'0503321_1'!$G$128:$G$193</definedName>
    <definedName name="XDO_?XDOFIELD872?">'0503321_1'!$H$128:$H$193</definedName>
    <definedName name="XDO_?XDOFIELD873?">'0503321_1'!$I$128:$I$193</definedName>
    <definedName name="XDO_?XDOFIELD874?">'0503321_1'!$J$128:$J$193</definedName>
    <definedName name="XDO_?XDOFIELD875?">'0503321_1'!$K$128:$K$193</definedName>
    <definedName name="XDO_?XDOFIELD876?">'0503321_1'!$L$128:$L$193</definedName>
    <definedName name="XDO_?XDOFIELD877?">'0503321_1'!$M$128:$M$193</definedName>
    <definedName name="XDO_?XDOFIELD878?">'0503321_1'!$N$128:$N$193</definedName>
    <definedName name="XDO_?XDOFIELD879?">'0503321_1'!$O$128:$O$193</definedName>
    <definedName name="XDO_?XDOFIELD88?">'0503321_1'!$G$26:$G$32</definedName>
    <definedName name="XDO_?XDOFIELD880?">'0503321_1'!$P$128:$P$193</definedName>
    <definedName name="XDO_?XDOFIELD881?">'0503321_1'!$B$130:$B$195</definedName>
    <definedName name="XDO_?XDOFIELD882?">'0503321_1'!$C$130:$C$195</definedName>
    <definedName name="XDO_?XDOFIELD883?">'0503321_1'!$D$130:$D$195</definedName>
    <definedName name="XDO_?XDOFIELD884?">'0503321_1'!$E$130:$E$195</definedName>
    <definedName name="XDO_?XDOFIELD885?">'0503321_1'!$F$130:$F$195</definedName>
    <definedName name="XDO_?XDOFIELD886?">'0503321_1'!$G$130:$G$195</definedName>
    <definedName name="XDO_?XDOFIELD887?">'0503321_1'!$H$130:$H$195</definedName>
    <definedName name="XDO_?XDOFIELD888?">'0503321_1'!$I$130:$I$195</definedName>
    <definedName name="XDO_?XDOFIELD889?">'0503321_1'!$J$130:$J$195</definedName>
    <definedName name="XDO_?XDOFIELD89?">'0503321_1'!$H$26:$H$32</definedName>
    <definedName name="XDO_?XDOFIELD890?">'0503321_1'!$K$130:$K$195</definedName>
    <definedName name="XDO_?XDOFIELD891?">'0503321_1'!$L$130:$L$195</definedName>
    <definedName name="XDO_?XDOFIELD892?">'0503321_1'!$M$130:$M$195</definedName>
    <definedName name="XDO_?XDOFIELD893?">'0503321_1'!$N$130:$N$195</definedName>
    <definedName name="XDO_?XDOFIELD894?">'0503321_1'!$O$130:$O$195</definedName>
    <definedName name="XDO_?XDOFIELD895?">'0503321_1'!$P$130:$P$195</definedName>
    <definedName name="XDO_?XDOFIELD896?">'0503321_1'!$B$131:$B$196</definedName>
    <definedName name="XDO_?XDOFIELD897?">'0503321_1'!$C$131:$C$196</definedName>
    <definedName name="XDO_?XDOFIELD898?">'0503321_1'!$D$131:$D$196</definedName>
    <definedName name="XDO_?XDOFIELD899?">'0503321_1'!$E$131:$E$196</definedName>
    <definedName name="XDO_?XDOFIELD9?">'0503321_1'!$D$17</definedName>
    <definedName name="XDO_?XDOFIELD90?">'0503321_1'!$I$26:$I$32</definedName>
    <definedName name="XDO_?XDOFIELD900?">'0503321_1'!$F$131:$F$196</definedName>
    <definedName name="XDO_?XDOFIELD901?">'0503321_1'!$G$131:$G$196</definedName>
    <definedName name="XDO_?XDOFIELD902?">'0503321_1'!$H$131:$H$196</definedName>
    <definedName name="XDO_?XDOFIELD903?">'0503321_1'!$I$131:$I$196</definedName>
    <definedName name="XDO_?XDOFIELD904?">'0503321_1'!$J$131:$J$196</definedName>
    <definedName name="XDO_?XDOFIELD905?">'0503321_1'!$K$131:$K$196</definedName>
    <definedName name="XDO_?XDOFIELD906?">'0503321_1'!$L$131:$L$196</definedName>
    <definedName name="XDO_?XDOFIELD907?">'0503321_1'!$M$131:$M$196</definedName>
    <definedName name="XDO_?XDOFIELD908?">'0503321_1'!$N$131:$N$196</definedName>
    <definedName name="XDO_?XDOFIELD909?">'0503321_1'!$O$131:$O$196</definedName>
    <definedName name="XDO_?XDOFIELD91?">'0503321_1'!$J$26:$J$32</definedName>
    <definedName name="XDO_?XDOFIELD910?">'0503321_1'!$P$131:$P$196</definedName>
    <definedName name="XDO_?XDOFIELD911?">'0503321_1'!$B$132:$B$197</definedName>
    <definedName name="XDO_?XDOFIELD912?">'0503321_1'!$C$132:$C$197</definedName>
    <definedName name="XDO_?XDOFIELD913?">'0503321_1'!$D$132:$D$197</definedName>
    <definedName name="XDO_?XDOFIELD914?">'0503321_1'!$E$132:$E$197</definedName>
    <definedName name="XDO_?XDOFIELD915?">'0503321_1'!$F$132:$F$197</definedName>
    <definedName name="XDO_?XDOFIELD916?">'0503321_1'!$G$132:$G$197</definedName>
    <definedName name="XDO_?XDOFIELD917?">'0503321_1'!$H$132:$H$197</definedName>
    <definedName name="XDO_?XDOFIELD918?">'0503321_1'!$I$132:$I$197</definedName>
    <definedName name="XDO_?XDOFIELD919?">'0503321_1'!$J$132:$J$197</definedName>
    <definedName name="XDO_?XDOFIELD92?">'0503321_1'!$K$26:$K$32</definedName>
    <definedName name="XDO_?XDOFIELD920?">'0503321_1'!$K$132:$K$197</definedName>
    <definedName name="XDO_?XDOFIELD921?">'0503321_1'!$L$132:$L$197</definedName>
    <definedName name="XDO_?XDOFIELD922?">'0503321_1'!$M$132:$M$197</definedName>
    <definedName name="XDO_?XDOFIELD923?">'0503321_1'!$N$132:$N$197</definedName>
    <definedName name="XDO_?XDOFIELD924?">'0503321_1'!$O$132:$O$197</definedName>
    <definedName name="XDO_?XDOFIELD925?">'0503321_1'!$P$132:$P$197</definedName>
    <definedName name="XDO_?XDOFIELD926?">'0503321_1'!$B$134:$B$199</definedName>
    <definedName name="XDO_?XDOFIELD927?">'0503321_1'!$C$134:$C$199</definedName>
    <definedName name="XDO_?XDOFIELD928?">'0503321_1'!$D$134:$D$199</definedName>
    <definedName name="XDO_?XDOFIELD929?">'0503321_1'!$E$134:$E$199</definedName>
    <definedName name="XDO_?XDOFIELD93?">'0503321_1'!$L$26:$L$32</definedName>
    <definedName name="XDO_?XDOFIELD930?">'0503321_1'!$F$134:$F$199</definedName>
    <definedName name="XDO_?XDOFIELD931?">'0503321_1'!$G$134:$G$199</definedName>
    <definedName name="XDO_?XDOFIELD932?">'0503321_1'!$H$134:$H$199</definedName>
    <definedName name="XDO_?XDOFIELD933?">'0503321_1'!$I$134:$I$199</definedName>
    <definedName name="XDO_?XDOFIELD934?">'0503321_1'!$J$134:$J$199</definedName>
    <definedName name="XDO_?XDOFIELD935?">'0503321_1'!$K$134:$K$199</definedName>
    <definedName name="XDO_?XDOFIELD936?">'0503321_1'!$L$134:$L$199</definedName>
    <definedName name="XDO_?XDOFIELD937?">'0503321_1'!$M$134:$M$199</definedName>
    <definedName name="XDO_?XDOFIELD938?">'0503321_1'!$N$134:$N$199</definedName>
    <definedName name="XDO_?XDOFIELD939?">'0503321_1'!$O$134:$O$199</definedName>
    <definedName name="XDO_?XDOFIELD94?">'0503321_1'!$M$26:$M$32</definedName>
    <definedName name="XDO_?XDOFIELD940?">'0503321_1'!$P$134:$P$199</definedName>
    <definedName name="XDO_?XDOFIELD941?">'0503321_1'!$B$135:$B$200</definedName>
    <definedName name="XDO_?XDOFIELD942?">'0503321_1'!$C$135:$C$200</definedName>
    <definedName name="XDO_?XDOFIELD943?">'0503321_1'!$D$135:$D$200</definedName>
    <definedName name="XDO_?XDOFIELD944?">'0503321_1'!$E$135:$E$200</definedName>
    <definedName name="XDO_?XDOFIELD945?">'0503321_1'!$F$135:$F$200</definedName>
    <definedName name="XDO_?XDOFIELD946?">'0503321_1'!$G$135:$G$200</definedName>
    <definedName name="XDO_?XDOFIELD947?">'0503321_1'!$H$135:$H$200</definedName>
    <definedName name="XDO_?XDOFIELD948?">'0503321_1'!$I$135:$I$200</definedName>
    <definedName name="XDO_?XDOFIELD949?">'0503321_1'!$J$135:$J$200</definedName>
    <definedName name="XDO_?XDOFIELD95?">'0503321_1'!$N$26:$N$32</definedName>
    <definedName name="XDO_?XDOFIELD950?">'0503321_1'!$K$135:$K$200</definedName>
    <definedName name="XDO_?XDOFIELD951?">'0503321_1'!$L$135:$L$200</definedName>
    <definedName name="XDO_?XDOFIELD952?">'0503321_1'!$M$135:$M$200</definedName>
    <definedName name="XDO_?XDOFIELD953?">'0503321_1'!$N$135:$N$200</definedName>
    <definedName name="XDO_?XDOFIELD954?">'0503321_1'!$O$135:$O$200</definedName>
    <definedName name="XDO_?XDOFIELD955?">'0503321_1'!$P$135:$P$200</definedName>
    <definedName name="XDO_?XDOFIELD956?">'0503321_1'!$B$136:$B$201</definedName>
    <definedName name="XDO_?XDOFIELD957?">'0503321_1'!$C$136:$C$201</definedName>
    <definedName name="XDO_?XDOFIELD958?">'0503321_1'!$D$136:$D$201</definedName>
    <definedName name="XDO_?XDOFIELD959?">'0503321_1'!$E$136:$E$201</definedName>
    <definedName name="XDO_?XDOFIELD96?">'0503321_1'!$O$26:$O$32</definedName>
    <definedName name="XDO_?XDOFIELD960?">'0503321_1'!$F$136:$F$201</definedName>
    <definedName name="XDO_?XDOFIELD961?">'0503321_1'!$G$136:$G$201</definedName>
    <definedName name="XDO_?XDOFIELD962?">'0503321_1'!$H$136:$H$201</definedName>
    <definedName name="XDO_?XDOFIELD963?">'0503321_1'!$I$136:$I$201</definedName>
    <definedName name="XDO_?XDOFIELD964?">'0503321_1'!$J$136:$J$201</definedName>
    <definedName name="XDO_?XDOFIELD965?">'0503321_1'!$K$136:$K$201</definedName>
    <definedName name="XDO_?XDOFIELD966?">'0503321_1'!$L$136:$L$201</definedName>
    <definedName name="XDO_?XDOFIELD967?">'0503321_1'!$M$136:$M$201</definedName>
    <definedName name="XDO_?XDOFIELD968?">'0503321_1'!$N$136:$N$201</definedName>
    <definedName name="XDO_?XDOFIELD969?">'0503321_1'!$O$136:$O$201</definedName>
    <definedName name="XDO_?XDOFIELD97?">'0503321_1'!$P$26:$P$32</definedName>
    <definedName name="XDO_?XDOFIELD970?">'0503321_1'!$P$136:$P$201</definedName>
    <definedName name="XDO_?XDOFIELD971?">'0503321_1'!$B$142:$B$207</definedName>
    <definedName name="XDO_?XDOFIELD972?">'0503321_1'!$C$142:$C$207</definedName>
    <definedName name="XDO_?XDOFIELD973?">'0503321_1'!$D$142:$D$207</definedName>
    <definedName name="XDO_?XDOFIELD974?">'0503321_1'!$E$142:$E$207</definedName>
    <definedName name="XDO_?XDOFIELD975?">'0503321_1'!$F$142:$F$207</definedName>
    <definedName name="XDO_?XDOFIELD976?">'0503321_1'!$G$142:$G$207</definedName>
    <definedName name="XDO_?XDOFIELD977?">'0503321_1'!$H$142:$H$207</definedName>
    <definedName name="XDO_?XDOFIELD978?">'0503321_1'!$I$142:$I$207</definedName>
    <definedName name="XDO_?XDOFIELD979?">'0503321_1'!$J$142:$J$207</definedName>
    <definedName name="XDO_?XDOFIELD98?">'0503321_1'!$A$28:$A$38</definedName>
    <definedName name="XDO_?XDOFIELD980?">'0503321_1'!$K$142:$K$207</definedName>
    <definedName name="XDO_?XDOFIELD981?">'0503321_1'!$L$142:$L$207</definedName>
    <definedName name="XDO_?XDOFIELD982?">'0503321_1'!$M$142:$M$207</definedName>
    <definedName name="XDO_?XDOFIELD983?">'0503321_1'!$N$142:$N$207</definedName>
    <definedName name="XDO_?XDOFIELD984?">'0503321_1'!$O$142:$O$207</definedName>
    <definedName name="XDO_?XDOFIELD985?">'0503321_1'!$P$142:$P$207</definedName>
    <definedName name="XDO_?XDOFIELD986?">'0503321_1'!$B$144:$B$209</definedName>
    <definedName name="XDO_?XDOFIELD987?">'0503321_1'!$C$144:$C$209</definedName>
    <definedName name="XDO_?XDOFIELD988?">'0503321_1'!$D$144:$D$209</definedName>
    <definedName name="XDO_?XDOFIELD989?">'0503321_1'!$E$144:$E$209</definedName>
    <definedName name="XDO_?XDOFIELD99?">'0503321_1'!$B$28:$B$38</definedName>
    <definedName name="XDO_?XDOFIELD990?">'0503321_1'!$F$144:$F$209</definedName>
    <definedName name="XDO_?XDOFIELD991?">'0503321_1'!$G$144:$G$209</definedName>
    <definedName name="XDO_?XDOFIELD992?">'0503321_1'!$H$144:$H$209</definedName>
    <definedName name="XDO_?XDOFIELD993?">'0503321_1'!$I$144:$I$209</definedName>
    <definedName name="XDO_?XDOFIELD994?">'0503321_1'!$J$144:$J$209</definedName>
    <definedName name="XDO_?XDOFIELD995?">'0503321_1'!$K$144:$K$209</definedName>
    <definedName name="XDO_?XDOFIELD996?">'0503321_1'!$L$144:$L$209</definedName>
    <definedName name="XDO_?XDOFIELD997?">'0503321_1'!$M$144:$M$209</definedName>
    <definedName name="XDO_?XDOFIELD998?">'0503321_1'!$N$144:$N$209</definedName>
    <definedName name="XDO_?XDOFIELD999?">'0503321_1'!$O$144:$O$209</definedName>
    <definedName name="XDO_GROUP_?XDOG1?">'0503321_1'!$A$17:$P$17</definedName>
    <definedName name="XDO_GROUP_?XDOG10?">'0503321_1'!#REF!</definedName>
    <definedName name="XDO_GROUP_?XDOG100?">'0503321_1'!$A$229:$P$229</definedName>
    <definedName name="XDO_GROUP_?XDOG101?">'0503321_1'!$A$230:$P$230</definedName>
    <definedName name="XDO_GROUP_?XDOG102?">'0503321_1'!$A$232:$P$232</definedName>
    <definedName name="XDO_GROUP_?XDOG103?">'0503321_1'!$A$233:$P$233</definedName>
    <definedName name="XDO_GROUP_?XDOG104?">'0503321_1'!$A$239:$P$239</definedName>
    <definedName name="XDO_GROUP_?XDOG105?">'0503321_1'!$A$240:$P$240</definedName>
    <definedName name="XDO_GROUP_?XDOG106?">'0503321_1'!$A$242:$P$242</definedName>
    <definedName name="XDO_GROUP_?XDOG107?">'0503321_1'!$A$243:$P$243</definedName>
    <definedName name="XDO_GROUP_?XDOG108?">'0503321_1'!$A$244:$P$244</definedName>
    <definedName name="XDO_GROUP_?XDOG109?">'0503321_1'!$A$246:$P$246</definedName>
    <definedName name="XDO_GROUP_?XDOG11?">'0503321_1'!$A$39:$P$39</definedName>
    <definedName name="XDO_GROUP_?XDOG110?">'0503321_1'!$A$247:$P$247</definedName>
    <definedName name="XDO_GROUP_?XDOG111?">'0503321_1'!$A$248:$P$248</definedName>
    <definedName name="XDO_GROUP_?XDOG112?">'0503321_1'!$A$250:$P$250</definedName>
    <definedName name="XDO_GROUP_?XDOG113?">'0503321_1'!$A$251:$P$251</definedName>
    <definedName name="XDO_GROUP_?XDOG114?">'0503321_1'!$A$252:$P$252</definedName>
    <definedName name="XDO_GROUP_?XDOG115?">'0503321_1'!$A$253:$P$253</definedName>
    <definedName name="XDO_GROUP_?XDOG116?">'0503321_2'!$B$6:$W$6</definedName>
    <definedName name="XDO_GROUP_?XDOG117?">'0503321_2'!$B$32:$W$32</definedName>
    <definedName name="XDO_GROUP_?XDOG118?">'0503321_2'!$B$7:$W$7</definedName>
    <definedName name="XDO_GROUP_?XDOG119?">'0503321_2'!$B$9:$W$9</definedName>
    <definedName name="XDO_GROUP_?XDOG12?">'0503321_1'!$A$41:$P$44</definedName>
    <definedName name="XDO_GROUP_?XDOG120?">'0503321_2'!$B$10:$W$10</definedName>
    <definedName name="XDO_GROUP_?XDOG121?">'0503321_2'!$B$11:$W$11</definedName>
    <definedName name="XDO_GROUP_?XDOG122?">'0503321_2'!$B$13:$W$13</definedName>
    <definedName name="XDO_GROUP_?XDOG123?">'0503321_2'!$B$14:$W$14</definedName>
    <definedName name="XDO_GROUP_?XDOG124?">'0503321_2'!$B$15:$W$15</definedName>
    <definedName name="XDO_GROUP_?XDOG125?">'0503321_2'!$B$17:$W$17</definedName>
    <definedName name="XDO_GROUP_?XDOG126?">'0503321_2'!$B$18:$W$18</definedName>
    <definedName name="XDO_GROUP_?XDOG127?">'0503321_2'!$B$19:$W$19</definedName>
    <definedName name="XDO_GROUP_?XDOG128?">'0503321_2'!$B$21:$W$21</definedName>
    <definedName name="XDO_GROUP_?XDOG129?">'0503321_2'!$B$22:$W$22</definedName>
    <definedName name="XDO_GROUP_?XDOG13?">'0503321_1'!#REF!</definedName>
    <definedName name="XDO_GROUP_?XDOG130?">'0503321_2'!$B$23:$W$23</definedName>
    <definedName name="XDO_GROUP_?XDOG131?">'0503321_2'!$B$25:$W$25</definedName>
    <definedName name="XDO_GROUP_?XDOG132?">'0503321_2'!$B$26:$W$26</definedName>
    <definedName name="XDO_GROUP_?XDOG133?">'0503321_2'!$B$34:$W$34</definedName>
    <definedName name="XDO_GROUP_?XDOG134?">'0503321_2'!$B$35:$W$35</definedName>
    <definedName name="XDO_GROUP_?XDOG135?">'0503321_2'!$B$36:$W$36</definedName>
    <definedName name="XDO_GROUP_?XDOG136?">'0503321_2'!$B$38:$W$38</definedName>
    <definedName name="XDO_GROUP_?XDOG137?">'0503321_2'!$B$39:$W$39</definedName>
    <definedName name="XDO_GROUP_?XDOG138?">'0503321_2'!$B$40:$W$40</definedName>
    <definedName name="XDO_GROUP_?XDOG139?">'0503321_2'!$B$42:$W$42</definedName>
    <definedName name="XDO_GROUP_?XDOG14?">'0503321_1'!$A$45:$P$45</definedName>
    <definedName name="XDO_GROUP_?XDOG140?">'0503321_2'!$B$43:$W$43</definedName>
    <definedName name="XDO_GROUP_?XDOG141?">'0503321_2'!$B$44:$W$44</definedName>
    <definedName name="XDO_GROUP_?XDOG142?">'0503321_2'!$B$46:$W$46</definedName>
    <definedName name="XDO_GROUP_?XDOG143?">'0503321_2'!$B$47:$W$47</definedName>
    <definedName name="XDO_GROUP_?XDOG15?">'0503321_1'!$A$47:$P$50</definedName>
    <definedName name="XDO_GROUP_?XDOG16?">'0503321_1'!#REF!</definedName>
    <definedName name="XDO_GROUP_?XDOG17?">'0503321_1'!$A$51:$P$51</definedName>
    <definedName name="XDO_GROUP_?XDOG18?">'0503321_1'!$A$53:$P$55</definedName>
    <definedName name="XDO_GROUP_?XDOG19?">'0503321_1'!#REF!</definedName>
    <definedName name="XDO_GROUP_?XDOG2?">'0503321_1'!$A$18:$P$18</definedName>
    <definedName name="XDO_GROUP_?XDOG20?">'0503321_1'!$A$56:$P$56</definedName>
    <definedName name="XDO_GROUP_?XDOG21?">'0503321_1'!$A$58:$P$62</definedName>
    <definedName name="XDO_GROUP_?XDOG22?">'0503321_1'!#REF!</definedName>
    <definedName name="XDO_GROUP_?XDOG23?">'0503321_1'!$A$63:$P$63</definedName>
    <definedName name="XDO_GROUP_?XDOG24?">'0503321_1'!$A$65:$P$69</definedName>
    <definedName name="XDO_GROUP_?XDOG25?">'0503321_1'!#REF!</definedName>
    <definedName name="XDO_GROUP_?XDOG26?">'0503321_1'!$A$74:$P$74</definedName>
    <definedName name="XDO_GROUP_?XDOG27?">'0503321_1'!$A$76:$P$82</definedName>
    <definedName name="XDO_GROUP_?XDOG28?">'0503321_1'!#REF!</definedName>
    <definedName name="XDO_GROUP_?XDOG29?">'0503321_1'!$A$84:$P$84</definedName>
    <definedName name="XDO_GROUP_?XDOG3?">'0503321_1'!$A$20:$P$22</definedName>
    <definedName name="XDO_GROUP_?XDOG30?">'0503321_1'!$A$85:$P$85</definedName>
    <definedName name="XDO_GROUP_?XDOG31?">'0503321_1'!$A$87:$P$90</definedName>
    <definedName name="XDO_GROUP_?XDOG32?">'0503321_1'!#REF!</definedName>
    <definedName name="XDO_GROUP_?XDOG33?">'0503321_1'!$A$91:$P$91</definedName>
    <definedName name="XDO_GROUP_?XDOG34?">'0503321_1'!$A$93:$P$100</definedName>
    <definedName name="XDO_GROUP_?XDOG35?">'0503321_1'!#REF!</definedName>
    <definedName name="XDO_GROUP_?XDOG36?">'0503321_1'!$A$101:$P$101</definedName>
    <definedName name="XDO_GROUP_?XDOG37?">'0503321_1'!$A$103:$P$104</definedName>
    <definedName name="XDO_GROUP_?XDOG38?">'0503321_1'!#REF!</definedName>
    <definedName name="XDO_GROUP_?XDOG39?">'0503321_1'!$A$105:$P$105</definedName>
    <definedName name="XDO_GROUP_?XDOG4?">'0503321_1'!#REF!</definedName>
    <definedName name="XDO_GROUP_?XDOG40?">'0503321_1'!$A$107:$P$115</definedName>
    <definedName name="XDO_GROUP_?XDOG41?">'0503321_1'!#REF!</definedName>
    <definedName name="XDO_GROUP_?XDOG42?">'0503321_1'!$A$116:$P$116</definedName>
    <definedName name="XDO_GROUP_?XDOG43?">'0503321_1'!$A$118:$P$119</definedName>
    <definedName name="XDO_GROUP_?XDOG44?">'0503321_1'!#REF!</definedName>
    <definedName name="XDO_GROUP_?XDOG45?">'0503321_1'!$A$120:$P$120</definedName>
    <definedName name="XDO_GROUP_?XDOG46?">'0503321_1'!$A$122:$P$127</definedName>
    <definedName name="XDO_GROUP_?XDOG47?">'0503321_1'!#REF!</definedName>
    <definedName name="XDO_GROUP_?XDOG48?">'0503321_1'!$A$128:$P$128</definedName>
    <definedName name="XDO_GROUP_?XDOG49?">'0503321_1'!$A$130:$P$133</definedName>
    <definedName name="XDO_GROUP_?XDOG5?">'0503321_1'!$A$23:$P$23</definedName>
    <definedName name="XDO_GROUP_?XDOG50?">'0503321_1'!#REF!</definedName>
    <definedName name="XDO_GROUP_?XDOG51?">'0503321_1'!$A$134:$P$134</definedName>
    <definedName name="XDO_GROUP_?XDOG52?">'0503321_1'!$A$136:$P$140</definedName>
    <definedName name="XDO_GROUP_?XDOG53?">'0503321_1'!#REF!</definedName>
    <definedName name="XDO_GROUP_?XDOG54?">'0503321_1'!$A$141:$P$141</definedName>
    <definedName name="XDO_GROUP_?XDOG55?">'0503321_1'!$A$143:$P$148</definedName>
    <definedName name="XDO_GROUP_?XDOG56?">'0503321_1'!#REF!</definedName>
    <definedName name="XDO_GROUP_?XDOG57?">'0503321_1'!$A$150:$P$150</definedName>
    <definedName name="XDO_GROUP_?XDOG58?">'0503321_1'!$B$151:$P$151</definedName>
    <definedName name="XDO_GROUP_?XDOG59?">'0503321_1'!$A$152:$P$152</definedName>
    <definedName name="XDO_GROUP_?XDOG6?">'0503321_1'!$A$25:$P$31</definedName>
    <definedName name="XDO_GROUP_?XDOG60?">'0503321_1'!$A$158:$P$158</definedName>
    <definedName name="XDO_GROUP_?XDOG61?">'0503321_1'!$A$159:$P$159</definedName>
    <definedName name="XDO_GROUP_?XDOG62?">'0503321_1'!$A$161:$P$161</definedName>
    <definedName name="XDO_GROUP_?XDOG63?">'0503321_1'!$A$162:$P$162</definedName>
    <definedName name="XDO_GROUP_?XDOG64?">'0503321_1'!$A$163:$P$163</definedName>
    <definedName name="XDO_GROUP_?XDOG65?">'0503321_1'!$A$165:$P$165</definedName>
    <definedName name="XDO_GROUP_?XDOG66?">'0503321_1'!$A$166:$P$166</definedName>
    <definedName name="XDO_GROUP_?XDOG67?">'0503321_1'!$A$167:$P$167</definedName>
    <definedName name="XDO_GROUP_?XDOG68?">'0503321_1'!$A$169:$P$169</definedName>
    <definedName name="XDO_GROUP_?XDOG69?">'0503321_1'!$A$170:$P$170</definedName>
    <definedName name="XDO_GROUP_?XDOG7?">'0503321_1'!#REF!</definedName>
    <definedName name="XDO_GROUP_?XDOG70?">'0503321_1'!$A$171:$P$171</definedName>
    <definedName name="XDO_GROUP_?XDOG71?">'0503321_1'!$A$173:$P$173</definedName>
    <definedName name="XDO_GROUP_?XDOG72?">'0503321_1'!$A$175:$P$182</definedName>
    <definedName name="XDO_GROUP_?XDOG73?">'0503321_1'!#REF!</definedName>
    <definedName name="XDO_GROUP_?XDOG74?">'0503321_1'!$A$183:$P$183</definedName>
    <definedName name="XDO_GROUP_?XDOG75?">'0503321_1'!$A$185:$P$192</definedName>
    <definedName name="XDO_GROUP_?XDOG76?">'0503321_1'!#REF!</definedName>
    <definedName name="XDO_GROUP_?XDOG77?">'0503321_1'!$A$193:$P$193</definedName>
    <definedName name="XDO_GROUP_?XDOG78?">'0503321_1'!$A$195:$P$195</definedName>
    <definedName name="XDO_GROUP_?XDOG79?">'0503321_1'!$A$196:$P$196</definedName>
    <definedName name="XDO_GROUP_?XDOG8?">'0503321_1'!$A$32:$P$32</definedName>
    <definedName name="XDO_GROUP_?XDOG80?">'0503321_1'!$A$197:$P$197</definedName>
    <definedName name="XDO_GROUP_?XDOG81?">'0503321_1'!$A$199:$P$199</definedName>
    <definedName name="XDO_GROUP_?XDOG82?">'0503321_1'!$A$200:$P$200</definedName>
    <definedName name="XDO_GROUP_?XDOG83?">'0503321_1'!$A$201:$P$201</definedName>
    <definedName name="XDO_GROUP_?XDOG84?">'0503321_1'!$A$207:$P$207</definedName>
    <definedName name="XDO_GROUP_?XDOG85?">'0503321_1'!$A$209:$P$209</definedName>
    <definedName name="XDO_GROUP_?XDOG86?">'0503321_1'!$A$210:$P$210</definedName>
    <definedName name="XDO_GROUP_?XDOG87?">'0503321_1'!$A$212:$P$212</definedName>
    <definedName name="XDO_GROUP_?XDOG88?">'0503321_1'!$A$213:$P$213</definedName>
    <definedName name="XDO_GROUP_?XDOG89?">'0503321_1'!$A$214:$P$214</definedName>
    <definedName name="XDO_GROUP_?XDOG9?">'0503321_1'!$A$34:$P$38</definedName>
    <definedName name="XDO_GROUP_?XDOG90?">'0503321_1'!$A$216:$P$216</definedName>
    <definedName name="XDO_GROUP_?XDOG91?">'0503321_1'!$A$217:$P$217</definedName>
    <definedName name="XDO_GROUP_?XDOG92?">'0503321_1'!$A$218:$P$218</definedName>
    <definedName name="XDO_GROUP_?XDOG93?">'0503321_1'!$A$220:$P$220</definedName>
    <definedName name="XDO_GROUP_?XDOG94?">'0503321_1'!$A$221:$P$221</definedName>
    <definedName name="XDO_GROUP_?XDOG95?">'0503321_1'!$A$222:$P$222</definedName>
    <definedName name="XDO_GROUP_?XDOG96?">'0503321_1'!$A$224:$P$224</definedName>
    <definedName name="XDO_GROUP_?XDOG97?">'0503321_1'!$A$225:$P$225</definedName>
    <definedName name="XDO_GROUP_?XDOG98?">'0503321_1'!$A$226:$P$226</definedName>
    <definedName name="XDO_GROUP_?XDOG99?">'0503321_1'!$A$228:$P$228</definedName>
    <definedName name="_xlnm.Print_Area" localSheetId="1">'0503321_2'!$A$1:$W$54</definedName>
  </definedNames>
  <calcPr fullCalcOnLoad="1"/>
</workbook>
</file>

<file path=xl/sharedStrings.xml><?xml version="1.0" encoding="utf-8"?>
<sst xmlns="http://schemas.openxmlformats.org/spreadsheetml/2006/main" count="4705" uniqueCount="2580">
  <si>
    <t>КОНСОЛИДИРОВАННЫЙ ОТЧЕТ О ФИНАНСОВЫХ РЕЗУЛЬТАТАХ ДЕЯТЕЛЬНОСТИ</t>
  </si>
  <si>
    <t>КОДЫ</t>
  </si>
  <si>
    <t>Форма по ОКУД</t>
  </si>
  <si>
    <t>0503321</t>
  </si>
  <si>
    <t xml:space="preserve"> на 1 января 2020 г.</t>
  </si>
  <si>
    <t xml:space="preserve">                   Дата</t>
  </si>
  <si>
    <t>01.01.2020</t>
  </si>
  <si>
    <t>Наименование финансового органа</t>
  </si>
  <si>
    <t>МИНИСТЕРСТВО ФИНАНСОВ РЕСПУБЛИКИ ТАТАРСТАН</t>
  </si>
  <si>
    <t>по ОКПО</t>
  </si>
  <si>
    <t>Наименование бюджета</t>
  </si>
  <si>
    <t>бюджет Республики Татарстан</t>
  </si>
  <si>
    <t xml:space="preserve">          по ОКТМО</t>
  </si>
  <si>
    <t>92701000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</si>
  <si>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</si>
  <si>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</si>
  <si>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</si>
  <si>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</si>
  <si>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</si>
  <si>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</si>
  <si>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по КОСГУ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</si>
  <si>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</si>
  <si>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</si>
  <si>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</si>
  <si>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</si>
  <si>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</si>
  <si>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
внутригородских муниципальных образований городов федерального 
значения</t>
  </si>
  <si>
    <t>Бюджеты 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</si>
  <si>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</si>
  <si>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</si>
  <si>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</si>
  <si>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</si>
  <si>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</si>
  <si>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</si>
  <si>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ДОХОДЫ</t>
  </si>
  <si>
    <t>(стр. 020 + стр. 030 + стр. 040 + 
стр. 050 + стр. 060 + стр. 070 + 
стр. 090 + стр. 100 + стр. 110)</t>
  </si>
  <si>
    <t>010</t>
  </si>
  <si>
    <t>100</t>
  </si>
  <si>
    <t>Налоговые доходы</t>
  </si>
  <si>
    <t>020</t>
  </si>
  <si>
    <t>110</t>
  </si>
  <si>
    <t>в том числе:</t>
  </si>
  <si>
    <t>Налоги</t>
  </si>
  <si>
    <t>111</t>
  </si>
  <si>
    <t>Государственная пошлина, сборы</t>
  </si>
  <si>
    <t>112</t>
  </si>
  <si>
    <t>Обязательные страховые взносы</t>
  </si>
  <si>
    <t>114</t>
  </si>
  <si>
    <t>Доходы от собственности</t>
  </si>
  <si>
    <t>030</t>
  </si>
  <si>
    <t>120</t>
  </si>
  <si>
    <t>Доходы от операционной аренды</t>
  </si>
  <si>
    <t>121</t>
  </si>
  <si>
    <t>Доходы от финансовой аренды</t>
  </si>
  <si>
    <t>122</t>
  </si>
  <si>
    <t>Платежи при пользовании природными ресурсами</t>
  </si>
  <si>
    <t>123</t>
  </si>
  <si>
    <t>Проценты по депозитам, остаткам денежных средств</t>
  </si>
  <si>
    <t>124</t>
  </si>
  <si>
    <t>Проценты по предоставленным заимствованиям</t>
  </si>
  <si>
    <t>125</t>
  </si>
  <si>
    <t>Дивиденды от объектов инвестирования</t>
  </si>
  <si>
    <t>127</t>
  </si>
  <si>
    <t>Иные доходы от собственности</t>
  </si>
  <si>
    <t>129</t>
  </si>
  <si>
    <t>Доходы от оказания платных услуг (работ), компенсаций  затрат</t>
  </si>
  <si>
    <t>040</t>
  </si>
  <si>
    <t>130</t>
  </si>
  <si>
    <t>Доходы от оказания платных услуг (работ)</t>
  </si>
  <si>
    <t>131</t>
  </si>
  <si>
    <t>Плата за предоставление информации из государственных источников (реестров)</t>
  </si>
  <si>
    <t>133</t>
  </si>
  <si>
    <t>Доходы от компенсации затрат</t>
  </si>
  <si>
    <t>134</t>
  </si>
  <si>
    <t>Доходы по условным арендным платежам</t>
  </si>
  <si>
    <t>135</t>
  </si>
  <si>
    <t>Доходы от предстоящей компенсации затрат</t>
  </si>
  <si>
    <t>137</t>
  </si>
  <si>
    <t>Штрафы, пени, неустойки, возмещение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</si>
  <si>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</si>
  <si>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</si>
  <si>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</si>
  <si>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</si>
  <si>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Страховые возмещения</t>
  </si>
  <si>
    <t>143</t>
  </si>
  <si>
    <t>Возмещение ущерба имуществу (за исключением страховых возмещений)</t>
  </si>
  <si>
    <t>144</t>
  </si>
  <si>
    <t>Прочие доходы от сумм принудительного изъятия</t>
  </si>
  <si>
    <t>145</t>
  </si>
  <si>
    <t>Безвозмездные денежные поступления текущего характера</t>
  </si>
  <si>
    <t>060</t>
  </si>
  <si>
    <t>150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</si>
  <si>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</si>
  <si>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</si>
  <si>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в бюджеты бюджетной системы Российской Федерации от бюджетных и автономных учреждений</t>
  </si>
  <si>
    <t>153</t>
  </si>
  <si>
    <t>Поступления текущего характера от организаций государственного сектора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</si>
  <si>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</si>
  <si>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</si>
  <si>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</si>
  <si>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денежные поступления капитального характера</t>
  </si>
  <si>
    <t>070</t>
  </si>
  <si>
    <t>160</t>
  </si>
  <si>
    <t>Поступления капитального характера от других бюджетов бюджетной системы Российской Федерации</t>
  </si>
  <si>
    <t>161</t>
  </si>
  <si>
    <t>Поступления капитального характера от организаций государственного сектора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</si>
  <si>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</si>
  <si>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</si>
  <si>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165</t>
  </si>
  <si>
    <t>Доходы от операций с активами</t>
  </si>
  <si>
    <t>090</t>
  </si>
  <si>
    <t>170</t>
  </si>
  <si>
    <t>Курсовые разницы</t>
  </si>
  <si>
    <t>171</t>
  </si>
  <si>
    <t>Доходы от выбытия активов</t>
  </si>
  <si>
    <t>172</t>
  </si>
  <si>
    <t>Чрезвычайные доходы от операций с активами</t>
  </si>
  <si>
    <t>173</t>
  </si>
  <si>
    <t>Выпадающие доходы</t>
  </si>
  <si>
    <t>174</t>
  </si>
  <si>
    <t>Доходы от оценки активов и обязательств</t>
  </si>
  <si>
    <t>176</t>
  </si>
  <si>
    <t>Прочие доходы</t>
  </si>
  <si>
    <t>180</t>
  </si>
  <si>
    <t>Невыясненные поступления</t>
  </si>
  <si>
    <t>181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</si>
  <si>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</si>
  <si>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</si>
  <si>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</si>
  <si>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</si>
  <si>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</si>
  <si>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186</t>
  </si>
  <si>
    <t>Иные доходы</t>
  </si>
  <si>
    <t>189</t>
  </si>
  <si>
    <t>ф. 0503321 с. 2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</si>
  <si>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</si>
  <si>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</si>
  <si>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</si>
  <si>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</si>
  <si>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Page21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</si>
  <si>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</si>
  <si>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</si>
  <si>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</si>
  <si>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</si>
  <si>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</si>
  <si>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</si>
  <si>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</si>
  <si>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</si>
  <si>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</si>
  <si>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</si>
  <si>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</si>
  <si>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</si>
  <si>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Расходы</t>
  </si>
  <si>
    <t>(стр. 160 + стр. 170 + стр. 190 + 
стр. 210 + стр. 230 + стр. 240 +
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</si>
  <si>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</si>
  <si>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</si>
  <si>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</si>
  <si>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</si>
  <si>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</si>
  <si>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</si>
  <si>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</si>
  <si>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</si>
  <si>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</si>
  <si>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</si>
  <si>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</si>
  <si>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</si>
  <si>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</si>
  <si>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</si>
  <si>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</si>
  <si>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</si>
  <si>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</si>
  <si>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</si>
  <si>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</si>
  <si>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</si>
  <si>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</si>
  <si>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</si>
  <si>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</si>
  <si>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</si>
  <si>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</si>
  <si>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</si>
  <si>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</si>
  <si>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Арендная плата за пользование земельными участками и другими обособленными природными объектами</t>
  </si>
  <si>
    <t>229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</si>
  <si>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</si>
  <si>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</si>
  <si>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</si>
  <si>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</si>
  <si>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Процентные расходы по обязательствам</t>
  </si>
  <si>
    <t>234</t>
  </si>
  <si>
    <t>Безвозмездные дененжные перечисления текущего характера организациям</t>
  </si>
  <si>
    <t>240</t>
  </si>
  <si>
    <t>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</si>
  <si>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</si>
  <si>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</si>
  <si>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</si>
  <si>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</si>
  <si>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</si>
  <si>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</si>
  <si>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</si>
  <si>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</si>
  <si>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</si>
  <si>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</si>
  <si>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</si>
  <si>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Безвозмездные перечисления нефинансовым организациям государственного сектора на продукцию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</si>
  <si>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</si>
  <si>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</si>
  <si>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</si>
  <si>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</si>
  <si>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</si>
  <si>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Безвоздмезные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</si>
  <si>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</si>
  <si>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</si>
  <si>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</si>
  <si>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</si>
  <si>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</si>
  <si>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</si>
  <si>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</si>
  <si>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</si>
  <si>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</si>
  <si>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</si>
  <si>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</si>
  <si>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</si>
  <si>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</si>
  <si>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</si>
  <si>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</si>
  <si>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</si>
  <si>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</si>
  <si>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</si>
  <si>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</si>
  <si>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</si>
  <si>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</si>
  <si>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</si>
  <si>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</si>
  <si>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</si>
  <si>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</si>
  <si>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</si>
  <si>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</si>
  <si>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</si>
  <si>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274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</si>
  <si>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</si>
  <si>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</si>
  <si>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бюджетным и автономным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</si>
  <si>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</si>
  <si>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</si>
  <si>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</si>
  <si>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</si>
  <si>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</si>
  <si>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</si>
  <si>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</si>
  <si>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</si>
  <si>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</si>
  <si>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</si>
  <si>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</si>
  <si>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</si>
  <si>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</si>
  <si>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</si>
  <si>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</si>
  <si>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</si>
  <si>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</si>
  <si>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</si>
  <si>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</si>
  <si>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</si>
  <si>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</si>
  <si>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</si>
  <si>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</si>
  <si>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Чистый операционный результат</t>
  </si>
  <si>
    <t>(стр. 301 - стр. 302); 
(стр. 310 + стр. 410)</t>
  </si>
  <si>
    <t>300</t>
  </si>
  <si>
    <t>Операционный результат до налогообложения 
(стр. 010 - стр. 150)</t>
  </si>
  <si>
    <t>301</t>
  </si>
  <si>
    <t>Налог на прибыль</t>
  </si>
  <si>
    <t>302</t>
  </si>
  <si>
    <t>ф. 0503321 с.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</si>
  <si>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</si>
  <si>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</si>
  <si>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</si>
  <si>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</si>
  <si>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</si>
  <si>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</si>
  <si>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</si>
  <si>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</si>
  <si>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</si>
  <si>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</si>
  <si>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</si>
  <si>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</si>
  <si>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Операции с нефинансовыми 
активами</t>
  </si>
  <si>
    <t>(стр. 320 + стр. 330 + стр. 350 + 
стр. 360 + стр. 370 +
стр. 390 + стр.400)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</si>
  <si>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</si>
  <si>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</si>
  <si>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</si>
  <si>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</si>
  <si>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</si>
  <si>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</si>
  <si>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</si>
  <si>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</si>
  <si>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</si>
  <si>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</si>
  <si>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</si>
  <si>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</si>
  <si>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</si>
  <si>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</si>
  <si>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</si>
  <si>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</si>
  <si>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</si>
  <si>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</si>
  <si>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</si>
  <si>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</si>
  <si>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</si>
  <si>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</si>
  <si>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</si>
  <si>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</si>
  <si>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</si>
  <si>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</si>
  <si>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</si>
  <si>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</si>
  <si>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</si>
  <si>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</si>
  <si>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</si>
  <si>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</si>
  <si>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</si>
  <si>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</si>
  <si>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</si>
  <si>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</si>
  <si>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</si>
  <si>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</si>
  <si>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</si>
  <si>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материальных запасов для целей капитальных вложений</t>
  </si>
  <si>
    <t>347</t>
  </si>
  <si>
    <t>Увеличение стоимости прочих материальных запасов однократного применения</t>
  </si>
  <si>
    <t>349</t>
  </si>
  <si>
    <t>уменьшение стоимости материальных запасов</t>
  </si>
  <si>
    <t>362</t>
  </si>
  <si>
    <t>440</t>
  </si>
  <si>
    <t>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</si>
  <si>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</si>
  <si>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</si>
  <si>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</si>
  <si>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</si>
  <si>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</si>
  <si>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</si>
  <si>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</si>
  <si>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</si>
  <si>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</si>
  <si>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</si>
  <si>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</si>
  <si>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Уменьшение стоимости материальных запасов для целей капитальных вложений</t>
  </si>
  <si>
    <t>447</t>
  </si>
  <si>
    <t>Уменьшение стоимости прочих материальных запасов однократного применения</t>
  </si>
  <si>
    <t>449</t>
  </si>
  <si>
    <t xml:space="preserve">Чистое поступление прав пользования </t>
  </si>
  <si>
    <t>370</t>
  </si>
  <si>
    <t xml:space="preserve">увеличение стоимости прав пользования </t>
  </si>
  <si>
    <t>371</t>
  </si>
  <si>
    <t xml:space="preserve">уменьшение стоимости прав пользования </t>
  </si>
  <si>
    <t>372</t>
  </si>
  <si>
    <t>450</t>
  </si>
  <si>
    <t>Чистое изменение затрат на изготовление готовой продукции, выполнение работ, услуг</t>
  </si>
  <si>
    <t>390</t>
  </si>
  <si>
    <t>увеличение затрат</t>
  </si>
  <si>
    <t>391</t>
  </si>
  <si>
    <t>Х</t>
  </si>
  <si>
    <t>уменьшение затрат</t>
  </si>
  <si>
    <t>392</t>
  </si>
  <si>
    <t>Расходы будущих периодов</t>
  </si>
  <si>
    <t>400</t>
  </si>
  <si>
    <t>ф. 0503321 с. 4</t>
  </si>
  <si>
    <t>Операции с финансовыми активами и обязательствами</t>
  </si>
  <si>
    <t>(стр. 420 - стр. 510)</t>
  </si>
  <si>
    <t>410</t>
  </si>
  <si>
    <t>Операции с финансовыми активами</t>
  </si>
  <si>
    <t>( стр. 430 + стр. 440 + стр. 450 + стр. 460 + стр. 470 + стр. 480)</t>
  </si>
  <si>
    <t>420</t>
  </si>
  <si>
    <t>Чистое поступление денежных средств и их эквивалентов</t>
  </si>
  <si>
    <t>поступление денежных средств и их эквивалентов</t>
  </si>
  <si>
    <t>выбытия денежных средств и их эквивалентов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</si>
  <si>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</si>
  <si>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</si>
  <si>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</si>
  <si>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</si>
  <si>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увеличение стоимости акций и 
иных финансовых инструментов</t>
  </si>
  <si>
    <t>уменьшение стоимости акций и иных финансовых инструментов</t>
  </si>
  <si>
    <t>Чистое предоставление 
заимствований</t>
  </si>
  <si>
    <t>увеличение задолженности по предоставленным заимствованиям</t>
  </si>
  <si>
    <t>уменьшение задолженности по  предоставленным заимствованиям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</si>
  <si>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</si>
  <si>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</si>
  <si>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</si>
  <si>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 xml:space="preserve">Чистое увеличение прочей дебиторской задолженности </t>
  </si>
  <si>
    <t>увеличение прочей дебиторской задолженности</t>
  </si>
  <si>
    <t>уменьшение прочей дебиторской задолженности</t>
  </si>
  <si>
    <t>ф. 0503321 с. 5</t>
  </si>
  <si>
    <t>Операции с обязательствами</t>
  </si>
  <si>
    <t>(стр. 520 + стр. 530 + стр. 540 + 
стр. 550 + стр. 560)</t>
  </si>
  <si>
    <t>Чистое увеличение задолженности по внутренним привлеченным заимствованиям</t>
  </si>
  <si>
    <t>в том числе::</t>
  </si>
  <si>
    <t>увеличение задолженности по внутренним привлченным заимствованиям</t>
  </si>
  <si>
    <t>уменьшение задолженности по внутренним привлченным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</si>
  <si>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</si>
  <si>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</si>
  <si>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 внешним привлеченным заимствованиям</t>
  </si>
  <si>
    <t>Чистое увеличение прочей кредиторской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</si>
  <si>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</si>
  <si>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</si>
  <si>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Доходы будущих периодов</t>
  </si>
  <si>
    <t>Резервы предстоящих расходов</t>
  </si>
  <si>
    <t>Таблица консолидируемых расчетов</t>
  </si>
  <si>
    <t>Форма 0503321 с. 6</t>
  </si>
  <si>
    <t>Наименование показателя</t>
  </si>
  <si>
    <t>Доходы (изменение расчетов)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</si>
  <si>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</si>
  <si>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</si>
  <si>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</si>
  <si>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</si>
  <si>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</si>
  <si>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</si>
  <si>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</si>
  <si>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</si>
  <si>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</si>
  <si>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</si>
  <si>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Расходы (изменение расчетов)</t>
  </si>
  <si>
    <t>Всего</t>
  </si>
  <si>
    <t>в том числе по видам выбытий:</t>
  </si>
  <si>
    <t>обслуживание внутренних привлеченных заимствований (в части процентов, пеней и штрафных санкций по полученным 
бюджетным кредитам)</t>
  </si>
  <si>
    <t>перечисления другим бюджетам бюджетной системы Российской Федерации</t>
  </si>
  <si>
    <t>Бюджеты внутригородских муниципальных 
образований городов федерального значения</t>
  </si>
  <si>
    <t>обслуживание внутреннихпривлеченных заимствований (в части процентов, пеней и штрафных санкций по полученным 
бюджетным кредитам)</t>
  </si>
  <si>
    <t>Бюджеты городских округов</t>
  </si>
  <si>
    <t>Бюджеты городских округов 
с внутригородским делением</t>
  </si>
  <si>
    <t>Бюджеты  внутригородских районов</t>
  </si>
  <si>
    <t>Форма 0503321 с. 7</t>
  </si>
  <si>
    <t>Поступления</t>
  </si>
  <si>
    <t>Бюджет территориального 
государственного внебюджетного фонда</t>
  </si>
  <si>
    <t>Руководитель</t>
  </si>
  <si>
    <t>Главный бухгалтер</t>
  </si>
  <si>
    <t>(подпись)</t>
  </si>
  <si>
    <t>(расшифровка подписи)</t>
  </si>
  <si>
    <t>(руководитель централизованной бухгалтерии)</t>
  </si>
  <si>
    <t xml:space="preserve"> "____"  ________________ 20___ г.</t>
  </si>
  <si>
    <t>BI Publisher Version</t>
  </si>
  <si>
    <t>XDO 6.0</t>
  </si>
  <si>
    <t>Version</t>
  </si>
  <si>
    <t>Template Code</t>
  </si>
  <si>
    <t>0503321.xls</t>
  </si>
  <si>
    <t>Last Modified Date:</t>
  </si>
  <si>
    <t>Last Modified By:</t>
  </si>
  <si>
    <t>Kuchelkov Y.I</t>
  </si>
  <si>
    <t>&lt;!-- Don't modify the section on and before this line --&gt;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</si>
  <si>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</si>
  <si>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</si>
  <si>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</si>
  <si>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</si>
  <si>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&lt;?NmOfEnt?&gt;</t>
  </si>
  <si>
    <t>XDO_?XDOFIELD2?</t>
  </si>
  <si>
    <t>&lt;?NmOfBdgt?&gt;</t>
  </si>
  <si>
    <t>XDO_?XDOFIELD3?</t>
  </si>
  <si>
    <t>&lt;?concat(substring(.//Header_REPORT_DATE, 9, 2),'.',substring(.//Header_REPORT_DATE, 6, 2),'.',substring(.//Header_REPORT_DATE, 1, 4))?&gt;</t>
  </si>
  <si>
    <t>XDO_?XDOFIELD4?</t>
  </si>
  <si>
    <t>&lt;xsl:variable name="month" 
select="substring(.//Header_REPORT_DATE,6,2)"/&gt;  
&lt;xsl:variable name="Year" 
select="substring(.//Header_REPORT_DATE,1,4)"/&gt; 
&lt;xsl:choose&gt;
&lt;xsl:when test=" $month = '01'"&gt;
&lt;xsl:value-of select="concat(' на 1',' января ', $Year, ' г.' )"/&gt;
&lt;/xsl:when&gt;
&lt;xsl:when test=" $month = '02'"&gt;
&lt;xsl:value-of select="concat(' на 1',' февраля ', $Year, ' г.' )"/&gt;
&lt;/xsl:when&gt;  
&lt;xsl:when test=" $month = '03'"&gt;
&lt;xsl:value-of select="concat(' на 1',' марта ', $Year, ' г.' )"/&gt;
&lt;/xsl:when&gt;   
&lt;xsl:when test=" $month = '04'"&gt;
&lt;xsl:value-of select="concat(' на 1',' апреля ', $Year, ' г.'  )"/&gt;
&lt;/xsl:when&gt;   
&lt;xsl:when test=" $month = '05'"&gt;
&lt;xsl:value-of select="concat(' на 1 ',' мая ', $Year, ' г.' )"/&gt;
&lt;/xsl:when&gt;   
&lt;xsl:when test=" $month = '06'"&gt;
&lt;xsl:value-of select="concat(' на 1',' июня ', $Year, ' г.'  )"/&gt;
&lt;/xsl:when&gt;   
&lt;xsl:when test=" $month = '07'"&gt;
&lt;xsl:value-of select="concat(' на 1',' июля ', $Year, ' г.' )"/&gt;
&lt;/xsl:when&gt;   
&lt;xsl:when test=" $month = '08'"&gt;
&lt;xsl:value-of select="concat(' на 1',' августа ', $Year, ' г.' )"/&gt;
&lt;/xsl:when&gt;   
&lt;xsl:when test=" $month = '09'"&gt;
&lt;xsl:value-of select="concat(' на 1',' сентября ', $Year, ' г.' )"/&gt;
&lt;/xsl:when&gt;   
&lt;xsl:when test=" $month = '10'"&gt;
&lt;xsl:value-of select="concat(' на 1',' октября ', $Year, ' г.' )"/&gt;
&lt;/xsl:when&gt;   
&lt;xsl:when test=" $month = '11'"&gt;
&lt;xsl:value-of select="concat(' на 1',' ноября ', $Year, ' г.'  )"/&gt;
&lt;/xsl:when&gt;   
&lt;xsl:when test=" $month = '12'"&gt;
&lt;xsl:value-of select="concat(' на 1',' декабря ', $Year, ' г.' )"/&gt;
&lt;/xsl:when&gt;
&lt;xsl:otherwise&gt;
&lt;xsl:value-of select="concat(' ','&amp;quot;',' ________ ____ г.')"/&gt;
&lt;/xsl:otherwise&gt;
&lt;/xsl:choose&gt;</t>
  </si>
  <si>
    <t>XDO_?XDOFIELD5?</t>
  </si>
  <si>
    <t>&lt;?OKTMO?&gt;</t>
  </si>
  <si>
    <t>XDO_GROUP_?XDOG1?</t>
  </si>
  <si>
    <t>&lt;xsl:for-each select=".//T1_321_ITEM[C2_R1='010']"&gt;</t>
  </si>
  <si>
    <t>&lt;/xsl:for-each&gt;</t>
  </si>
  <si>
    <t>XDO_?XDOFIELD7?</t>
  </si>
  <si>
    <t>&lt;?C2_R1?&gt;</t>
  </si>
  <si>
    <t>XDO_?XDOFIELD8?</t>
  </si>
  <si>
    <t>&lt;xsl:variable name = "Ftext" select=".//C3_R1"/&gt;
&lt;xsl:choose&gt;
 &lt;xsl:when test="((contains($Ftext, '.')) and (string-length($Ftext)&gt;17))"&gt;
  &lt;xsl:value-of select="jns:formatBigNumber(.//C3_R1, '#,##0.00')"/&gt;
 &lt;/xsl:when&gt;
 &lt;xsl:when test="((not(contains($Ftext, '.'))) and (string-length($Ftext)&gt;15))"&gt;
  &lt;xsl:value-of select="jns:formatBigNumber(.//C3_R1, '#,##0.00')"/&gt;
 &lt;/xsl:when&gt;
 &lt;xsl:otherwise&gt;
  &lt;xsl:value-of select=".//C3_R1"/&gt;
 &lt;/xsl:otherwise&gt;
&lt;/xsl:choose&gt;</t>
  </si>
  <si>
    <t>XDO_?XDOFIELD9?</t>
  </si>
  <si>
    <t>&lt;xsl:variable name = "Ftext" select=".//C4_R1"/&gt;
&lt;xsl:choose&gt;
 &lt;xsl:when test="((contains($Ftext, '.')) and (string-length($Ftext)&gt;17))"&gt;
  &lt;xsl:value-of select="jns:formatBigNumber(.//C4_R1, '#,##0.00')"/&gt;
 &lt;/xsl:when&gt;
 &lt;xsl:when test="((not(contains($Ftext, '.'))) and (string-length($Ftext)&gt;15))"&gt;
  &lt;xsl:value-of select="jns:formatBigNumber(.//C4_R1, '#,##0.00')"/&gt;
 &lt;/xsl:when&gt;
 &lt;xsl:otherwise&gt;
  &lt;xsl:value-of select=".//C4_R1"/&gt;
 &lt;/xsl:otherwise&gt;
&lt;/xsl:choose&gt;</t>
  </si>
  <si>
    <t>XDO_?XDOFIELD10?</t>
  </si>
  <si>
    <t>&lt;xsl:variable name = "Ftext" select=".//C5_R1"/&gt;
&lt;xsl:choose&gt;
 &lt;xsl:when test="((contains($Ftext, '.')) and (string-length($Ftext)&gt;17))"&gt;
  &lt;xsl:value-of select="jns:formatBigNumber(.//C5_R1, '#,##0.00')"/&gt;
 &lt;/xsl:when&gt;
 &lt;xsl:when test="((not(contains($Ftext, '.'))) and (string-length($Ftext)&gt;15))"&gt;
  &lt;xsl:value-of select="jns:formatBigNumber(.//C5_R1, '#,##0.00')"/&gt;
 &lt;/xsl:when&gt;
 &lt;xsl:otherwise&gt;
  &lt;xsl:value-of select=".//C5_R1"/&gt;
 &lt;/xsl:otherwise&gt;
&lt;/xsl:choose&gt;</t>
  </si>
  <si>
    <t>XDO_?XDOFIELD11?</t>
  </si>
  <si>
    <t>&lt;xsl:variable name = "Ftext" select=".//C6_R1"/&gt;
&lt;xsl:choose&gt;
 &lt;xsl:when test="((contains($Ftext, '.')) and (string-length($Ftext)&gt;17))"&gt;
  &lt;xsl:value-of select="jns:formatBigNumber(.//C6_R1, '#,##0.00')"/&gt;
 &lt;/xsl:when&gt;
 &lt;xsl:when test="((not(contains($Ftext, '.'))) and (string-length($Ftext)&gt;15))"&gt;
  &lt;xsl:value-of select="jns:formatBigNumber(.//C6_R1, '#,##0.00')"/&gt;
 &lt;/xsl:when&gt;
 &lt;xsl:otherwise&gt;
  &lt;xsl:value-of select=".//C6_R1"/&gt;
 &lt;/xsl:otherwise&gt;
&lt;/xsl:choose&gt;</t>
  </si>
  <si>
    <t>XDO_?XDOFIELD12?</t>
  </si>
  <si>
    <t>&lt;xsl:variable name = "Ftext" select=".//C7_R1"/&gt;
&lt;xsl:choose&gt;
 &lt;xsl:when test="((contains($Ftext, '.')) and (string-length($Ftext)&gt;17))"&gt;
  &lt;xsl:value-of select="jns:formatBigNumber(.//C7_R1, '#,##0.00')"/&gt;
 &lt;/xsl:when&gt;
 &lt;xsl:when test="((not(contains($Ftext, '.'))) and (string-length($Ftext)&gt;15))"&gt;
  &lt;xsl:value-of select="jns:formatBigNumber(.//C7_R1, '#,##0.00')"/&gt;
 &lt;/xsl:when&gt;
 &lt;xsl:otherwise&gt;
  &lt;xsl:value-of select=".//C7_R1"/&gt;
 &lt;/xsl:otherwise&gt;
&lt;/xsl:choose&gt;</t>
  </si>
  <si>
    <t>XDO_?XDOFIELD13?</t>
  </si>
  <si>
    <t>&lt;xsl:variable name = "Ftext" select=".//C8_R1"/&gt;
&lt;xsl:choose&gt;
 &lt;xsl:when test="((contains($Ftext, '.')) and (string-length($Ftext)&gt;17))"&gt;
  &lt;xsl:value-of select="jns:formatBigNumber(.//C8_R1, '#,##0.00')"/&gt;
 &lt;/xsl:when&gt;
 &lt;xsl:when test="((not(contains($Ftext, '.'))) and (string-length($Ftext)&gt;15))"&gt;
  &lt;xsl:value-of select="jns:formatBigNumber(.//C8_R1, '#,##0.00')"/&gt;
 &lt;/xsl:when&gt;
 &lt;xsl:otherwise&gt;
  &lt;xsl:value-of select=".//C8_R1"/&gt;
 &lt;/xsl:otherwise&gt;
&lt;/xsl:choose&gt;</t>
  </si>
  <si>
    <t>XDO_?XDOFIELD14?</t>
  </si>
  <si>
    <t>&lt;xsl:variable name = "Ftext" select=".//C9_R1"/&gt;
&lt;xsl:choose&gt;
 &lt;xsl:when test="((contains($Ftext, '.')) and (string-length($Ftext)&gt;17))"&gt;
  &lt;xsl:value-of select="jns:formatBigNumber(.//C9_R1, '#,##0.00')"/&gt;
 &lt;/xsl:when&gt;
 &lt;xsl:when test="((not(contains($Ftext, '.'))) and (string-length($Ftext)&gt;15))"&gt;
  &lt;xsl:value-of select="jns:formatBigNumber(.//C9_R1, '#,##0.00')"/&gt;
 &lt;/xsl:when&gt;
 &lt;xsl:otherwise&gt;
  &lt;xsl:value-of select=".//C9_R1"/&gt;
 &lt;/xsl:otherwise&gt;
&lt;/xsl:choose&gt;</t>
  </si>
  <si>
    <t>XDO_?XDOFIELD15?</t>
  </si>
  <si>
    <t>&lt;xsl:variable name = "Ftext" select=".//C10_R1"/&gt;
&lt;xsl:choose&gt;
 &lt;xsl:when test="((contains($Ftext, '.')) and (string-length($Ftext)&gt;17))"&gt;
  &lt;xsl:value-of select="jns:formatBigNumber(.//C10_R1, '#,##0.00')"/&gt;
 &lt;/xsl:when&gt;
 &lt;xsl:when test="((not(contains($Ftext, '.'))) and (string-length($Ftext)&gt;15))"&gt;
  &lt;xsl:value-of select="jns:formatBigNumber(.//C10_R1, '#,##0.00')"/&gt;
 &lt;/xsl:when&gt;
 &lt;xsl:otherwise&gt;
  &lt;xsl:value-of select=".//C10_R1"/&gt;
 &lt;/xsl:otherwise&gt;
&lt;/xsl:choose&gt;</t>
  </si>
  <si>
    <t>XDO_?XDOFIELD16?</t>
  </si>
  <si>
    <t>&lt;xsl:variable name = "Ftext" select=".//C11_R1"/&gt;
&lt;xsl:choose&gt;
 &lt;xsl:when test="((contains($Ftext, '.')) and (string-length($Ftext)&gt;17))"&gt;
  &lt;xsl:value-of select="jns:formatBigNumber(.//C11_R1, '#,##0.00')"/&gt;
 &lt;/xsl:when&gt;
 &lt;xsl:when test="((not(contains($Ftext, '.'))) and (string-length($Ftext)&gt;15))"&gt;
  &lt;xsl:value-of select="jns:formatBigNumber(.//C11_R1, '#,##0.00')"/&gt;
 &lt;/xsl:when&gt;
 &lt;xsl:otherwise&gt;
  &lt;xsl:value-of select=".//C11_R1"/&gt;
 &lt;/xsl:otherwise&gt;
&lt;/xsl:choose&gt;</t>
  </si>
  <si>
    <t>XDO_?XDOFIELD17?</t>
  </si>
  <si>
    <t>&lt;xsl:variable name = "Ftext" select=".//C12_R1"/&gt;
&lt;xsl:choose&gt;
 &lt;xsl:when test="((contains($Ftext, '.')) and (string-length($Ftext)&gt;17))"&gt;
  &lt;xsl:value-of select="jns:formatBigNumber(.//C12_R1, '#,##0.00')"/&gt;
 &lt;/xsl:when&gt;
 &lt;xsl:when test="((not(contains($Ftext, '.'))) and (string-length($Ftext)&gt;15))"&gt;
  &lt;xsl:value-of select="jns:formatBigNumber(.//C12_R1, '#,##0.00')"/&gt;
 &lt;/xsl:when&gt;
 &lt;xsl:otherwise&gt;
  &lt;xsl:value-of select=".//C12_R1"/&gt;
 &lt;/xsl:otherwise&gt;
&lt;/xsl:choose&gt;</t>
  </si>
  <si>
    <t>XDO_?XDOFIELD18?</t>
  </si>
  <si>
    <t>&lt;xsl:variable name = "Ftext" select=".//C13_R1"/&gt;
&lt;xsl:choose&gt;
 &lt;xsl:when test="((contains($Ftext, '.')) and (string-length($Ftext)&gt;17))"&gt;
  &lt;xsl:value-of select="jns:formatBigNumber(.//C13_R1, '#,##0.00')"/&gt;
 &lt;/xsl:when&gt;
 &lt;xsl:when test="((not(contains($Ftext, '.'))) and (string-length($Ftext)&gt;15))"&gt;
  &lt;xsl:value-of select="jns:formatBigNumber(.//C13_R1, '#,##0.00')"/&gt;
 &lt;/xsl:when&gt;
 &lt;xsl:otherwise&gt;
  &lt;xsl:value-of select=".//C13_R1"/&gt;
 &lt;/xsl:otherwise&gt;
&lt;/xsl:choose&gt;</t>
  </si>
  <si>
    <t>XDO_?XDOFIELD19?</t>
  </si>
  <si>
    <t>&lt;xsl:variable name = "Ftext" select=".//C14_R1"/&gt;
&lt;xsl:choose&gt;
 &lt;xsl:when test="((contains($Ftext, '.')) and (string-length($Ftext)&gt;17))"&gt;
  &lt;xsl:value-of select="jns:formatBigNumber(.//C14_R1, '#,##0.00')"/&gt;
 &lt;/xsl:when&gt;
 &lt;xsl:when test="((not(contains($Ftext, '.'))) and (string-length($Ftext)&gt;15))"&gt;
  &lt;xsl:value-of select="jns:formatBigNumber(.//C14_R1, '#,##0.00')"/&gt;
 &lt;/xsl:when&gt;
 &lt;xsl:otherwise&gt;
  &lt;xsl:value-of select=".//C14_R1"/&gt;
 &lt;/xsl:otherwise&gt;
&lt;/xsl:choose&gt;</t>
  </si>
  <si>
    <t>XDO_?XDOFIELD20?</t>
  </si>
  <si>
    <t>&lt;xsl:variable name = "Ftext" select=".//C15_R1"/&gt;
&lt;xsl:choose&gt;
 &lt;xsl:when test="((contains($Ftext, '.')) and (string-length($Ftext)&gt;17))"&gt;
  &lt;xsl:value-of select="jns:formatBigNumber(.//C15_R1, '#,##0.00')"/&gt;
 &lt;/xsl:when&gt;
 &lt;xsl:when test="((not(contains($Ftext, '.'))) and (string-length($Ftext)&gt;15))"&gt;
  &lt;xsl:value-of select="jns:formatBigNumber(.//C15_R1, '#,##0.00')"/&gt;
 &lt;/xsl:when&gt;
 &lt;xsl:otherwise&gt;
  &lt;xsl:value-of select=".//C15_R1"/&gt;
 &lt;/xsl:otherwise&gt;
&lt;/xsl:choose&gt;</t>
  </si>
  <si>
    <t>XDO_?XDOFIELD21?</t>
  </si>
  <si>
    <t>&lt;xsl:variable name = "Ftext" select=".//C16_R1"/&gt;
&lt;xsl:choose&gt;
 &lt;xsl:when test="((contains($Ftext, '.')) and (string-length($Ftext)&gt;17))"&gt;
  &lt;xsl:value-of select="jns:formatBigNumber(.//C16_R1, '#,##0.00')"/&gt;
 &lt;/xsl:when&gt;
 &lt;xsl:when test="((not(contains($Ftext, '.'))) and (string-length($Ftext)&gt;15))"&gt;
  &lt;xsl:value-of select="jns:formatBigNumber(.//C16_R1, '#,##0.00')"/&gt;
 &lt;/xsl:when&gt;
 &lt;xsl:otherwise&gt;
  &lt;xsl:value-of select=".//C16_R1"/&gt;
 &lt;/xsl:otherwise&gt;
&lt;/xsl:choose&gt;</t>
  </si>
  <si>
    <t xml:space="preserve">
</t>
  </si>
  <si>
    <t>XDO_GROUP_?XDOG2?</t>
  </si>
  <si>
    <t>&lt;xsl:for-each select=".//T1_321_ITEM[C2_R1='020']"&gt;</t>
  </si>
  <si>
    <t>XDO_?XDOFIELD22?</t>
  </si>
  <si>
    <t>XDO_?XDOFIELD23?</t>
  </si>
  <si>
    <t>XDO_?XDOFIELD24?</t>
  </si>
  <si>
    <t>XDO_?XDOFIELD25?</t>
  </si>
  <si>
    <t>XDO_?XDOFIELD26?</t>
  </si>
  <si>
    <t>XDO_?XDOFIELD27?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</si>
  <si>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</si>
  <si>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</si>
  <si>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</si>
  <si>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</si>
  <si>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</si>
  <si>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</si>
  <si>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</si>
  <si>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</si>
  <si>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</si>
  <si>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XDO_GROUP_?XDOG3?</t>
  </si>
  <si>
    <t>&lt;xsl:for-each select=".//T1_DET_321_ITEM[C2_R1='020']"&gt;</t>
  </si>
  <si>
    <t>XDO_?XDOFIELD6?</t>
  </si>
  <si>
    <t>&lt;?C1_R1?&gt;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</si>
  <si>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</si>
  <si>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</si>
  <si>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</si>
  <si>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</si>
  <si>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</si>
  <si>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</si>
  <si>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</si>
  <si>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</si>
  <si>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</si>
  <si>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</si>
  <si>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</si>
  <si>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</si>
  <si>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</si>
  <si>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</si>
  <si>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</si>
  <si>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XDO_GROUP_?XDOG4?</t>
  </si>
  <si>
    <t>&lt;xsl:for-each select=".//T1_DET_321"&gt;&lt;xsl:if test="count(.//T1_DET_321_ITEM/C2_R1[020])!=0"&gt;</t>
  </si>
  <si>
    <t>&lt;/xsl:if&gt;&lt;/xsl:for-each&gt;</t>
  </si>
  <si>
    <t>XDO_GROUP_?XDOG5?</t>
  </si>
  <si>
    <t>&lt;xsl:for-each select=".//T1_321_ITEM[C2_R1='030']"&gt;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</si>
  <si>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</si>
  <si>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</si>
  <si>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</si>
  <si>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</si>
  <si>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</si>
  <si>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</si>
  <si>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</si>
  <si>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</si>
  <si>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</si>
  <si>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</si>
  <si>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</si>
  <si>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</si>
  <si>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</si>
  <si>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</si>
  <si>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</si>
  <si>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XDO_GROUP_?XDOG6?</t>
  </si>
  <si>
    <t>&lt;xsl:for-each select=".//T1_DET_321_ITEM[C2_R1='030']"&gt;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</si>
  <si>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</si>
  <si>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</si>
  <si>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</si>
  <si>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</si>
  <si>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</si>
  <si>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</si>
  <si>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</si>
  <si>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</si>
  <si>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</si>
  <si>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</si>
  <si>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</si>
  <si>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</si>
  <si>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</si>
  <si>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</si>
  <si>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</si>
  <si>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</si>
  <si>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XDO_GROUP_?XDOG7?</t>
  </si>
  <si>
    <t>&lt;xsl:for-each select=".//T1_DET_321"&gt;&lt;xsl:if test="count(.//T1_DET_321_ITEM/C2_R1[030])!=0"&gt;</t>
  </si>
  <si>
    <t>XDO_GROUP_?XDOG8?</t>
  </si>
  <si>
    <t>&lt;xsl:for-each select=".//T1_321_ITEM[C2_R1='040']"&gt;</t>
  </si>
  <si>
    <t>XDO_?XDOFIELD83?</t>
  </si>
  <si>
    <t>XDO_?XDOFIELD84?</t>
  </si>
  <si>
    <t>XDO_?XDOFIELD85?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</si>
  <si>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</si>
  <si>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</si>
  <si>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</si>
  <si>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</si>
  <si>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</si>
  <si>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</si>
  <si>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</si>
  <si>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</si>
  <si>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</si>
  <si>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</si>
  <si>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</si>
  <si>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</si>
  <si>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XDO_GROUP_?XDOG9?</t>
  </si>
  <si>
    <t>&lt;xsl:for-each select=".//T1_DET_321_ITEM[C2_R1='040']"&gt;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</si>
  <si>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</si>
  <si>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</si>
  <si>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</si>
  <si>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</si>
  <si>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</si>
  <si>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</si>
  <si>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</si>
  <si>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</si>
  <si>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</si>
  <si>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</si>
  <si>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</si>
  <si>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</si>
  <si>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XDO_?XDOFIELD110?</t>
  </si>
  <si>
    <t>XDO_?XDOFIELD111?</t>
  </si>
  <si>
    <t>XDO_?XDOFIELD112?</t>
  </si>
  <si>
    <t>XDO_?XDOFIELD113?</t>
  </si>
  <si>
    <t>XDO_GROUP_?XDOG10?</t>
  </si>
  <si>
    <t>&lt;xsl:for-each select=".//T1_DET_321"&gt;&lt;xsl:if test="count(.//T1_DET_321_ITEM/C2_R1[040])!=0"&gt;</t>
  </si>
  <si>
    <t>XDO_GROUP_?XDOG11?</t>
  </si>
  <si>
    <t>&lt;xsl:for-each select=".//T1_321_ITEM[C2_R1='050']"&gt;</t>
  </si>
  <si>
    <t>XDO_?XDOFIELD114?</t>
  </si>
  <si>
    <t>XDO_?XDOFIELD115?</t>
  </si>
  <si>
    <t>XDO_?XDOFIELD116?</t>
  </si>
  <si>
    <t>XDO_?XDOFIELD117?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</si>
  <si>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</si>
  <si>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</si>
  <si>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</si>
  <si>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</si>
  <si>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</si>
  <si>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</si>
  <si>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</si>
  <si>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</si>
  <si>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</si>
  <si>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</si>
  <si>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</si>
  <si>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XDO_GROUP_?XDOG12?</t>
  </si>
  <si>
    <t>&lt;xsl:for-each select=".//T1_DET_321_ITEM[C2_R1='050']"&gt;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</si>
  <si>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</si>
  <si>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</si>
  <si>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</si>
  <si>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</si>
  <si>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</si>
  <si>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</si>
  <si>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</si>
  <si>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</si>
  <si>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</si>
  <si>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</si>
  <si>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</si>
  <si>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</si>
  <si>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</si>
  <si>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</si>
  <si>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</si>
  <si>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</si>
  <si>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XDO_GROUP_?XDOG13?</t>
  </si>
  <si>
    <t>&lt;xsl:for-each select=".//T1_DET_321"&gt;&lt;xsl:if test="count(.//T1_DET_321_ITEM/C2_R1[050])!=0"&gt;</t>
  </si>
  <si>
    <t>XDO_GROUP_?XDOG14?</t>
  </si>
  <si>
    <t>&lt;xsl:for-each select=".//T1_321_ITEM[C2_R1='060']"&gt;</t>
  </si>
  <si>
    <t>XDO_?XDOFIELD145?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</si>
  <si>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</si>
  <si>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</si>
  <si>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</si>
  <si>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</si>
  <si>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</si>
  <si>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</si>
  <si>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</si>
  <si>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</si>
  <si>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</si>
  <si>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</si>
  <si>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</si>
  <si>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</si>
  <si>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</si>
  <si>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</si>
  <si>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XDO_GROUP_?XDOG15?</t>
  </si>
  <si>
    <t>&lt;xsl:for-each select=".//T1_DET_321_ITEM[C2_R1='060']"&gt;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</si>
  <si>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</si>
  <si>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</si>
  <si>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</si>
  <si>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</si>
  <si>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</si>
  <si>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</si>
  <si>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</si>
  <si>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</si>
  <si>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</si>
  <si>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</si>
  <si>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</si>
  <si>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</si>
  <si>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</si>
  <si>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</si>
  <si>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</si>
  <si>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</si>
  <si>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XDO_GROUP_?XDOG16?</t>
  </si>
  <si>
    <t>&lt;xsl:for-each select=".//T1_DET_321"&gt;&lt;xsl:if test="count(.//T1_DET_321_ITEM/C2_R1[060])!=0"&gt;</t>
  </si>
  <si>
    <t>XDO_GROUP_?XDOG17?</t>
  </si>
  <si>
    <t>&lt;xsl:for-each select=".//T1_321_ITEM[C2_R1='070']"&gt;</t>
  </si>
  <si>
    <t>XDO_?XDOFIELD176?</t>
  </si>
  <si>
    <t>XDO_?XDOFIELD177?</t>
  </si>
  <si>
    <t>XDO_?XDOFIELD178?</t>
  </si>
  <si>
    <t>XDO_?XDOFIELD179?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</si>
  <si>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</si>
  <si>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</si>
  <si>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</si>
  <si>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</si>
  <si>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</si>
  <si>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</si>
  <si>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</si>
  <si>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</si>
  <si>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</si>
  <si>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</si>
  <si>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</si>
  <si>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XDO_GROUP_?XDOG18?</t>
  </si>
  <si>
    <t>&lt;xsl:for-each select=".//T1_DET_321_ITEM[C2_R1='070']"&gt;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</si>
  <si>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</si>
  <si>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</si>
  <si>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</si>
  <si>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</si>
  <si>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</si>
  <si>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</si>
  <si>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</si>
  <si>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</si>
  <si>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</si>
  <si>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</si>
  <si>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</si>
  <si>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</si>
  <si>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</si>
  <si>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XDO_?XDOFIELD204?</t>
  </si>
  <si>
    <t>XDO_?XDOFIELD205?</t>
  </si>
  <si>
    <t>XDO_?XDOFIELD206?</t>
  </si>
  <si>
    <t>XDO_GROUP_?XDOG19?</t>
  </si>
  <si>
    <t>&lt;xsl:for-each select=".//T1_DET_321"&gt;&lt;xsl:if test="count(.//T1_DET_321_ITEM/C2_R1[070])!=0"&gt;</t>
  </si>
  <si>
    <t>XDO_GROUP_?XDOG20?</t>
  </si>
  <si>
    <t>&lt;xsl:for-each select=".//T1_321_ITEM[C2_R1='090']"&gt;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</si>
  <si>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</si>
  <si>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</si>
  <si>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</si>
  <si>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</si>
  <si>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</si>
  <si>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</si>
  <si>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</si>
  <si>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</si>
  <si>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</si>
  <si>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</si>
  <si>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</si>
  <si>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</si>
  <si>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</si>
  <si>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</si>
  <si>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</si>
  <si>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XDO_GROUP_?XDOG21?</t>
  </si>
  <si>
    <t>&lt;xsl:for-each select=".//T1_DET_321_ITEM[C2_R1='090']"&gt;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</si>
  <si>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</si>
  <si>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</si>
  <si>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</si>
  <si>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</si>
  <si>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</si>
  <si>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</si>
  <si>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</si>
  <si>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</si>
  <si>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</si>
  <si>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</si>
  <si>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</si>
  <si>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</si>
  <si>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</si>
  <si>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XDO_?XDOFIELD235?</t>
  </si>
  <si>
    <t>XDO_?XDOFIELD236?</t>
  </si>
  <si>
    <t>XDO_?XDOFIELD237?</t>
  </si>
  <si>
    <t>XDO_GROUP_?XDOG22?</t>
  </si>
  <si>
    <t>&lt;xsl:for-each select=".//T1_DET_321"&gt;&lt;xsl:if test="count(.//T1_DET_321_ITEM/C2_R1[090])!=0"&gt;</t>
  </si>
  <si>
    <t>XDO_GROUP_?XDOG23?</t>
  </si>
  <si>
    <t>&lt;xsl:for-each select=".//T1_321_ITEM[C2_R1='100']"&gt;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</si>
  <si>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</si>
  <si>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</si>
  <si>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</si>
  <si>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</si>
  <si>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</si>
  <si>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</si>
  <si>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</si>
  <si>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</si>
  <si>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</si>
  <si>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</si>
  <si>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</si>
  <si>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</si>
  <si>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</si>
  <si>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</si>
  <si>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</si>
  <si>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XDO_GROUP_?XDOG24?</t>
  </si>
  <si>
    <t>&lt;xsl:for-each select=".//T1_DET_321_ITEM[C2_R1='100']"&gt;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</si>
  <si>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</si>
  <si>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</si>
  <si>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</si>
  <si>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</si>
  <si>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</si>
  <si>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</si>
  <si>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</si>
  <si>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</si>
  <si>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</si>
  <si>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</si>
  <si>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</si>
  <si>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</si>
  <si>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</si>
  <si>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</si>
  <si>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</si>
  <si>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</si>
  <si>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XDO_GROUP_?XDOG25?</t>
  </si>
  <si>
    <t>&lt;xsl:for-each select=".//T1_DET_321"&gt;&lt;xsl:if test="count(.//T1_DET_321_ITEM/C2_R1[100])!=0"&gt;</t>
  </si>
  <si>
    <t>XDO_GROUP_?XDOG26?</t>
  </si>
  <si>
    <t>&lt;xsl:for-each select=".//T1_321_ITEM[C2_R1='110']"&gt;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</si>
  <si>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</si>
  <si>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</si>
  <si>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</si>
  <si>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</si>
  <si>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</si>
  <si>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</si>
  <si>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</si>
  <si>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</si>
  <si>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</si>
  <si>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</si>
  <si>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</si>
  <si>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</si>
  <si>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</si>
  <si>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</si>
  <si>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</si>
  <si>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XDO_GROUP_?XDOG27?</t>
  </si>
  <si>
    <t>&lt;xsl:for-each select=".//T1_DET_321_ITEM[C2_R1='110']"&gt;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</si>
  <si>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</si>
  <si>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</si>
  <si>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</si>
  <si>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</si>
  <si>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</si>
  <si>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</si>
  <si>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</si>
  <si>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</si>
  <si>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</si>
  <si>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</si>
  <si>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</si>
  <si>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</si>
  <si>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</si>
  <si>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</si>
  <si>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</si>
  <si>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</si>
  <si>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XDO_GROUP_?XDOG28?</t>
  </si>
  <si>
    <t>&lt;xsl:for-each select=".//T1_DET_321"&gt;&lt;xsl:if test="count(.//T1_DET_321_ITEM/C2_R1[110])!=0"&gt;</t>
  </si>
  <si>
    <t>XDO_GROUP_?XDOG29?</t>
  </si>
  <si>
    <t>&lt;xsl:for-each select=".//R2_T2_321"&gt;&lt;xsl:for-each select=".//T2_321_ITEM[C2_R2='150']"&gt;</t>
  </si>
  <si>
    <t>&lt;/xsl:for-each&gt;&lt;/xsl:for-each&gt;</t>
  </si>
  <si>
    <t>XDO_?XDOFIELD300?</t>
  </si>
  <si>
    <t>&lt;?C2_R2?&gt;</t>
  </si>
  <si>
    <t>XDO_?XDOFIELD301?</t>
  </si>
  <si>
    <t>&lt;xsl:variable name = "Ftext" select=".//C3_R2"/&gt;
&lt;xsl:choose&gt;
 &lt;xsl:when test="((contains($Ftext, '.')) and (string-length($Ftext)&gt;17))"&gt;
  &lt;xsl:value-of select="jns:formatBigNumber(.//C3_R2, '#,##0.00')"/&gt;
 &lt;/xsl:when&gt;
 &lt;xsl:when test="((not(contains($Ftext, '.'))) and (string-length($Ftext)&gt;15))"&gt;
  &lt;xsl:value-of select="jns:formatBigNumber(.//C3_R2, '#,##0.00')"/&gt;
 &lt;/xsl:when&gt;
 &lt;xsl:otherwise&gt;
  &lt;xsl:value-of select=".//C3_R2"/&gt;
 &lt;/xsl:otherwise&gt;
&lt;/xsl:choose&gt;</t>
  </si>
  <si>
    <t>XDO_?XDOFIELD302?</t>
  </si>
  <si>
    <t>&lt;xsl:variable name = "Ftext" select=".//C4_R2"/&gt;
&lt;xsl:choose&gt;
 &lt;xsl:when test="((contains($Ftext, '.')) and (string-length($Ftext)&gt;17))"&gt;
  &lt;xsl:value-of select="jns:formatBigNumber(.//C4_R2, '#,##0.00')"/&gt;
 &lt;/xsl:when&gt;
 &lt;xsl:when test="((not(contains($Ftext, '.'))) and (string-length($Ftext)&gt;15))"&gt;
  &lt;xsl:value-of select="jns:formatBigNumber(.//C4_R2, '#,##0.00')"/&gt;
 &lt;/xsl:when&gt;
 &lt;xsl:otherwise&gt;
  &lt;xsl:value-of select=".//C4_R2"/&gt;
 &lt;/xsl:otherwise&gt;
&lt;/xsl:choose&gt;</t>
  </si>
  <si>
    <t>XDO_?XDOFIELD303?</t>
  </si>
  <si>
    <t>&lt;xsl:variable name = "Ftext" select=".//C5_R2"/&gt;
&lt;xsl:choose&gt;
 &lt;xsl:when test="((contains($Ftext, '.')) and (string-length($Ftext)&gt;17))"&gt;
  &lt;xsl:value-of select="jns:formatBigNumber(.//C5_R2, '#,##0.00')"/&gt;
 &lt;/xsl:when&gt;
 &lt;xsl:when test="((not(contains($Ftext, '.'))) and (string-length($Ftext)&gt;15))"&gt;
  &lt;xsl:value-of select="jns:formatBigNumber(.//C5_R2, '#,##0.00')"/&gt;
 &lt;/xsl:when&gt;
 &lt;xsl:otherwise&gt;
  &lt;xsl:value-of select=".//C5_R2"/&gt;
 &lt;/xsl:otherwise&gt;
&lt;/xsl:choose&gt;</t>
  </si>
  <si>
    <t>XDO_?XDOFIELD304?</t>
  </si>
  <si>
    <t>&lt;xsl:variable name = "Ftext" select=".//C6_R2"/&gt;
&lt;xsl:choose&gt;
 &lt;xsl:when test="((contains($Ftext, '.')) and (string-length($Ftext)&gt;17))"&gt;
  &lt;xsl:value-of select="jns:formatBigNumber(.//C6_R2, '#,##0.00')"/&gt;
 &lt;/xsl:when&gt;
 &lt;xsl:when test="((not(contains($Ftext, '.'))) and (string-length($Ftext)&gt;15))"&gt;
  &lt;xsl:value-of select="jns:formatBigNumber(.//C6_R2, '#,##0.00')"/&gt;
 &lt;/xsl:when&gt;
 &lt;xsl:otherwise&gt;
  &lt;xsl:value-of select=".//C6_R2"/&gt;
 &lt;/xsl:otherwise&gt;
&lt;/xsl:choose&gt;</t>
  </si>
  <si>
    <t>XDO_?XDOFIELD305?</t>
  </si>
  <si>
    <t>&lt;xsl:variable name = "Ftext" select=".//C7_R2"/&gt;
&lt;xsl:choose&gt;
 &lt;xsl:when test="((contains($Ftext, '.')) and (string-length($Ftext)&gt;17))"&gt;
  &lt;xsl:value-of select="jns:formatBigNumber(.//C7_R2, '#,##0.00')"/&gt;
 &lt;/xsl:when&gt;
 &lt;xsl:when test="((not(contains($Ftext, '.'))) and (string-length($Ftext)&gt;15))"&gt;
  &lt;xsl:value-of select="jns:formatBigNumber(.//C7_R2, '#,##0.00')"/&gt;
 &lt;/xsl:when&gt;
 &lt;xsl:otherwise&gt;
  &lt;xsl:value-of select=".//C7_R2"/&gt;
 &lt;/xsl:otherwise&gt;
&lt;/xsl:choose&gt;</t>
  </si>
  <si>
    <t>XDO_?XDOFIELD306?</t>
  </si>
  <si>
    <t>&lt;xsl:variable name = "Ftext" select=".//C8_R2"/&gt;
&lt;xsl:choose&gt;
 &lt;xsl:when test="((contains($Ftext, '.')) and (string-length($Ftext)&gt;17))"&gt;
  &lt;xsl:value-of select="jns:formatBigNumber(.//C8_R2, '#,##0.00')"/&gt;
 &lt;/xsl:when&gt;
 &lt;xsl:when test="((not(contains($Ftext, '.'))) and (string-length($Ftext)&gt;15))"&gt;
  &lt;xsl:value-of select="jns:formatBigNumber(.//C8_R2, '#,##0.00')"/&gt;
 &lt;/xsl:when&gt;
 &lt;xsl:otherwise&gt;
  &lt;xsl:value-of select=".//C8_R2"/&gt;
 &lt;/xsl:otherwise&gt;
&lt;/xsl:choose&gt;</t>
  </si>
  <si>
    <t>XDO_?XDOFIELD307?</t>
  </si>
  <si>
    <t>&lt;xsl:variable name = "Ftext" select=".//C9_R2"/&gt;
&lt;xsl:choose&gt;
 &lt;xsl:when test="((contains($Ftext, '.')) and (string-length($Ftext)&gt;17))"&gt;
  &lt;xsl:value-of select="jns:formatBigNumber(.//C9_R2, '#,##0.00')"/&gt;
 &lt;/xsl:when&gt;
 &lt;xsl:when test="((not(contains($Ftext, '.'))) and (string-length($Ftext)&gt;15))"&gt;
  &lt;xsl:value-of select="jns:formatBigNumber(.//C9_R2, '#,##0.00')"/&gt;
 &lt;/xsl:when&gt;
 &lt;xsl:otherwise&gt;
  &lt;xsl:value-of select=".//C9_R2"/&gt;
 &lt;/xsl:otherwise&gt;
&lt;/xsl:choose&gt;</t>
  </si>
  <si>
    <t>XDO_?XDOFIELD308?</t>
  </si>
  <si>
    <t>&lt;xsl:variable name = "Ftext" select=".//C10_R2"/&gt;
&lt;xsl:choose&gt;
 &lt;xsl:when test="((contains($Ftext, '.')) and (string-length($Ftext)&gt;17))"&gt;
  &lt;xsl:value-of select="jns:formatBigNumber(.//C10_R2, '#,##0.00')"/&gt;
 &lt;/xsl:when&gt;
 &lt;xsl:when test="((not(contains($Ftext, '.'))) and (string-length($Ftext)&gt;15))"&gt;
  &lt;xsl:value-of select="jns:formatBigNumber(.//C10_R2, '#,##0.00')"/&gt;
 &lt;/xsl:when&gt;
 &lt;xsl:otherwise&gt;
  &lt;xsl:value-of select=".//C10_R2"/&gt;
 &lt;/xsl:otherwise&gt;
&lt;/xsl:choose&gt;</t>
  </si>
  <si>
    <t>XDO_?XDOFIELD309?</t>
  </si>
  <si>
    <t>&lt;xsl:variable name = "Ftext" select=".//C11_R2"/&gt;
&lt;xsl:choose&gt;
 &lt;xsl:when test="((contains($Ftext, '.')) and (string-length($Ftext)&gt;17))"&gt;
  &lt;xsl:value-of select="jns:formatBigNumber(.//C11_R2, '#,##0.00')"/&gt;
 &lt;/xsl:when&gt;
 &lt;xsl:when test="((not(contains($Ftext, '.'))) and (string-length($Ftext)&gt;15))"&gt;
  &lt;xsl:value-of select="jns:formatBigNumber(.//C11_R2, '#,##0.00')"/&gt;
 &lt;/xsl:when&gt;
 &lt;xsl:otherwise&gt;
  &lt;xsl:value-of select=".//C11_R2"/&gt;
 &lt;/xsl:otherwise&gt;
&lt;/xsl:choose&gt;</t>
  </si>
  <si>
    <t>XDO_?XDOFIELD310?</t>
  </si>
  <si>
    <t>&lt;xsl:variable name = "Ftext" select=".//C12_R2"/&gt;
&lt;xsl:choose&gt;
 &lt;xsl:when test="((contains($Ftext, '.')) and (string-length($Ftext)&gt;17))"&gt;
  &lt;xsl:value-of select="jns:formatBigNumber(.//C12_R2, '#,##0.00')"/&gt;
 &lt;/xsl:when&gt;
 &lt;xsl:when test="((not(contains($Ftext, '.'))) and (string-length($Ftext)&gt;15))"&gt;
  &lt;xsl:value-of select="jns:formatBigNumber(.//C12_R2, '#,##0.00')"/&gt;
 &lt;/xsl:when&gt;
 &lt;xsl:otherwise&gt;
  &lt;xsl:value-of select=".//C12_R2"/&gt;
 &lt;/xsl:otherwise&gt;
&lt;/xsl:choose&gt;</t>
  </si>
  <si>
    <t>XDO_?XDOFIELD311?</t>
  </si>
  <si>
    <t>&lt;xsl:variable name = "Ftext" select=".//C13_R2"/&gt;
&lt;xsl:choose&gt;
 &lt;xsl:when test="((contains($Ftext, '.')) and (string-length($Ftext)&gt;17))"&gt;
  &lt;xsl:value-of select="jns:formatBigNumber(.//C13_R2, '#,##0.00')"/&gt;
 &lt;/xsl:when&gt;
 &lt;xsl:when test="((not(contains($Ftext, '.'))) and (string-length($Ftext)&gt;15))"&gt;
  &lt;xsl:value-of select="jns:formatBigNumber(.//C13_R2, '#,##0.00')"/&gt;
 &lt;/xsl:when&gt;
 &lt;xsl:otherwise&gt;
  &lt;xsl:value-of select=".//C13_R2"/&gt;
 &lt;/xsl:otherwise&gt;
&lt;/xsl:choose&gt;</t>
  </si>
  <si>
    <t>XDO_?XDOFIELD312?</t>
  </si>
  <si>
    <t>&lt;xsl:variable name = "Ftext" select=".//C14_R2"/&gt;
&lt;xsl:choose&gt;
 &lt;xsl:when test="((contains($Ftext, '.')) and (string-length($Ftext)&gt;17))"&gt;
  &lt;xsl:value-of select="jns:formatBigNumber(.//C14_R2, '#,##0.00')"/&gt;
 &lt;/xsl:when&gt;
 &lt;xsl:when test="((not(contains($Ftext, '.'))) and (string-length($Ftext)&gt;15))"&gt;
  &lt;xsl:value-of select="jns:formatBigNumber(.//C14_R2, '#,##0.00')"/&gt;
 &lt;/xsl:when&gt;
 &lt;xsl:otherwise&gt;
  &lt;xsl:value-of select=".//C14_R2"/&gt;
 &lt;/xsl:otherwise&gt;
&lt;/xsl:choose&gt;</t>
  </si>
  <si>
    <t>XDO_?XDOFIELD313?</t>
  </si>
  <si>
    <t>&lt;xsl:variable name = "Ftext" select=".//C15_R2"/&gt;
&lt;xsl:choose&gt;
 &lt;xsl:when test="((contains($Ftext, '.')) and (string-length($Ftext)&gt;17))"&gt;
  &lt;xsl:value-of select="jns:formatBigNumber(.//C15_R2, '#,##0.00')"/&gt;
 &lt;/xsl:when&gt;
 &lt;xsl:when test="((not(contains($Ftext, '.'))) and (string-length($Ftext)&gt;15))"&gt;
  &lt;xsl:value-of select="jns:formatBigNumber(.//C15_R2, '#,##0.00')"/&gt;
 &lt;/xsl:when&gt;
 &lt;xsl:otherwise&gt;
  &lt;xsl:value-of select=".//C15_R2"/&gt;
 &lt;/xsl:otherwise&gt;
&lt;/xsl:choose&gt;</t>
  </si>
  <si>
    <t>XDO_?XDOFIELD314?</t>
  </si>
  <si>
    <t>&lt;xsl:variable name = "Ftext" select=".//C16_R2"/&gt;
&lt;xsl:choose&gt;
 &lt;xsl:when test="((contains($Ftext, '.')) and (string-length($Ftext)&gt;17))"&gt;
  &lt;xsl:value-of select="jns:formatBigNumber(.//C16_R2, '#,##0.00')"/&gt;
 &lt;/xsl:when&gt;
 &lt;xsl:when test="((not(contains($Ftext, '.'))) and (string-length($Ftext)&gt;15))"&gt;
  &lt;xsl:value-of select="jns:formatBigNumber(.//C16_R2, '#,##0.00')"/&gt;
 &lt;/xsl:when&gt;
 &lt;xsl:otherwise&gt;
  &lt;xsl:value-of select=".//C16_R2"/&gt;
 &lt;/xsl:otherwise&gt;
&lt;/xsl:choose&gt;</t>
  </si>
  <si>
    <t>XDO_GROUP_?XDOG30?</t>
  </si>
  <si>
    <t>&lt;xsl:for-each select=".//T2_321_ITEM[C2_R2='160']"&gt;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</si>
  <si>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</si>
  <si>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</si>
  <si>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</si>
  <si>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</si>
  <si>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</si>
  <si>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</si>
  <si>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</si>
  <si>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</si>
  <si>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</si>
  <si>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</si>
  <si>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</si>
  <si>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</si>
  <si>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</si>
  <si>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</si>
  <si>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</si>
  <si>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XDO_GROUP_?XDOG31?</t>
  </si>
  <si>
    <t>&lt;xsl:for-each select=".//T2_DET_321_ITEM[C2_R2='160']"&gt;</t>
  </si>
  <si>
    <t>XDO_?XDOFIELD330?</t>
  </si>
  <si>
    <t>&lt;?C1_R2?&gt;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</si>
  <si>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</si>
  <si>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</si>
  <si>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</si>
  <si>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</si>
  <si>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</si>
  <si>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</si>
  <si>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</si>
  <si>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</si>
  <si>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</si>
  <si>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</si>
  <si>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</si>
  <si>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</si>
  <si>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</si>
  <si>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</si>
  <si>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</si>
  <si>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XDO_GROUP_?XDOG32?</t>
  </si>
  <si>
    <t>&lt;xsl:for-each select=".//T2_DET_321"&gt;&lt;xsl:if test="count(.//T2_DET_321_ITEM/C2_R2[160])!=0"&gt;</t>
  </si>
  <si>
    <t>XDO_GROUP_?XDOG33?</t>
  </si>
  <si>
    <t>&lt;xsl:for-each select=".//T2_321_ITEM[C2_R2='170']"&gt;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</si>
  <si>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</si>
  <si>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</si>
  <si>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</si>
  <si>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</si>
  <si>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</si>
  <si>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</si>
  <si>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</si>
  <si>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</si>
  <si>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</si>
  <si>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</si>
  <si>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</si>
  <si>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</si>
  <si>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</si>
  <si>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</si>
  <si>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</si>
  <si>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XDO_GROUP_?XDOG34?</t>
  </si>
  <si>
    <t>&lt;xsl:for-each select=".//T2_DET_321_ITEM[C2_R2='170']"&gt;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</si>
  <si>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</si>
  <si>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</si>
  <si>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</si>
  <si>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</si>
  <si>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</si>
  <si>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</si>
  <si>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</si>
  <si>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</si>
  <si>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</si>
  <si>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</si>
  <si>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</si>
  <si>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</si>
  <si>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</si>
  <si>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</si>
  <si>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</si>
  <si>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</si>
  <si>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XDO_GROUP_?XDOG35?</t>
  </si>
  <si>
    <t>&lt;xsl:for-each select=".//T2_DET_321"&gt;&lt;xsl:if test="count(.//T2_DET_321_ITEM/C2_R2[170])!=0"&gt;</t>
  </si>
  <si>
    <t>XDO_GROUP_?XDOG36?</t>
  </si>
  <si>
    <t>&lt;xsl:for-each select=".//T2_321_ITEM[C2_R2='190']"&gt;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</si>
  <si>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</si>
  <si>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</si>
  <si>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</si>
  <si>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</si>
  <si>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</si>
  <si>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</si>
  <si>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</si>
  <si>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</si>
  <si>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</si>
  <si>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</si>
  <si>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</si>
  <si>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</si>
  <si>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</si>
  <si>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</si>
  <si>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</si>
  <si>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XDO_GROUP_?XDOG37?</t>
  </si>
  <si>
    <t>&lt;xsl:for-each select=".//T2_DET_321_ITEM[C2_R2='190']"&gt;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</si>
  <si>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</si>
  <si>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</si>
  <si>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</si>
  <si>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</si>
  <si>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</si>
  <si>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</si>
  <si>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</si>
  <si>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</si>
  <si>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</si>
  <si>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</si>
  <si>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</si>
  <si>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</si>
  <si>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</si>
  <si>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</si>
  <si>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</si>
  <si>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</si>
  <si>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XDO_GROUP_?XDOG38?</t>
  </si>
  <si>
    <t>&lt;xsl:for-each select=".//T2_DET_321"&gt;&lt;xsl:if test="count(.//T2_DET_321_ITEM/C2_R2[190])!=0"&gt;</t>
  </si>
  <si>
    <t>XDO_GROUP_?XDOG39?</t>
  </si>
  <si>
    <t>&lt;xsl:for-each select=".//T2_321_ITEM[C2_R2='210']"&gt;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</si>
  <si>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</si>
  <si>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</si>
  <si>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</si>
  <si>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</si>
  <si>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</si>
  <si>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</si>
  <si>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</si>
  <si>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</si>
  <si>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</si>
  <si>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</si>
  <si>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</si>
  <si>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</si>
  <si>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</si>
  <si>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</si>
  <si>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</si>
  <si>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XDO_GROUP_?XDOG40?</t>
  </si>
  <si>
    <t>&lt;xsl:for-each select=".//T2_DET_321_ITEM[C2_R2='210']"&gt;</t>
  </si>
  <si>
    <t>XDO_?XDOFIELD423?</t>
  </si>
  <si>
    <t>XDO_?XDOFIELD424?</t>
  </si>
  <si>
    <t>XDO_?XDOFIELD425?</t>
  </si>
  <si>
    <t>XDO_?XDOFIELD426?</t>
  </si>
  <si>
    <t>XDO_?XDOFIELD427?</t>
  </si>
  <si>
    <t>XDO_?XDOFIELD428?</t>
  </si>
  <si>
    <t>XDO_?XDOFIELD429?</t>
  </si>
  <si>
    <t>XDO_?XDOFIELD430?</t>
  </si>
  <si>
    <t>XDO_?XDOFIELD431?</t>
  </si>
  <si>
    <t>XDO_?XDOFIELD432?</t>
  </si>
  <si>
    <t>XDO_?XDOFIELD433?</t>
  </si>
  <si>
    <t>XDO_?XDOFIELD434?</t>
  </si>
  <si>
    <t>XDO_?XDOFIELD435?</t>
  </si>
  <si>
    <t>XDO_?XDOFIELD436?</t>
  </si>
  <si>
    <t>XDO_?XDOFIELD437?</t>
  </si>
  <si>
    <t>XDO_?XDOFIELD438?</t>
  </si>
  <si>
    <t>XDO_GROUP_?XDOG41?</t>
  </si>
  <si>
    <t>&lt;xsl:for-each select=".//T2_DET_321"&gt;&lt;xsl:if test="count(.//T2_DET_321_ITEM/C2_R2[210])!=0"&gt;</t>
  </si>
  <si>
    <t>XDO_GROUP_?XDOG42?</t>
  </si>
  <si>
    <t>&lt;xsl:for-each select=".//T2_321_ITEM[C2_R2='230']"&gt;</t>
  </si>
  <si>
    <t>XDO_?XDOFIELD439?</t>
  </si>
  <si>
    <t>XDO_?XDOFIELD440?</t>
  </si>
  <si>
    <t>XDO_?XDOFIELD441?</t>
  </si>
  <si>
    <t>XDO_?XDOFIELD442?</t>
  </si>
  <si>
    <t>XDO_?XDOFIELD443?</t>
  </si>
  <si>
    <t>XDO_?XDOFIELD444?</t>
  </si>
  <si>
    <t>XDO_?XDOFIELD445?</t>
  </si>
  <si>
    <t>XDO_?XDOFIELD446?</t>
  </si>
  <si>
    <t>XDO_?XDOFIELD447?</t>
  </si>
  <si>
    <t>XDO_?XDOFIELD448?</t>
  </si>
  <si>
    <t>XDO_?XDOFIELD449?</t>
  </si>
  <si>
    <t>XDO_?XDOFIELD450?</t>
  </si>
  <si>
    <t>XDO_?XDOFIELD451?</t>
  </si>
  <si>
    <t>XDO_?XDOFIELD452?</t>
  </si>
  <si>
    <t>XDO_?XDOFIELD453?</t>
  </si>
  <si>
    <t>XDO_GROUP_?XDOG43?</t>
  </si>
  <si>
    <t>&lt;xsl:for-each select=".//T2_DET_321_ITEM[C2_R2='230']"&gt;</t>
  </si>
  <si>
    <t>XDO_?XDOFIELD454?</t>
  </si>
  <si>
    <t>XDO_?XDOFIELD455?</t>
  </si>
  <si>
    <t>XDO_?XDOFIELD456?</t>
  </si>
  <si>
    <t>XDO_?XDOFIELD457?</t>
  </si>
  <si>
    <t>XDO_?XDOFIELD458?</t>
  </si>
  <si>
    <t>XDO_?XDOFIELD459?</t>
  </si>
  <si>
    <t>XDO_?XDOFIELD460?</t>
  </si>
  <si>
    <t>XDO_?XDOFIELD461?</t>
  </si>
  <si>
    <t>XDO_?XDOFIELD462?</t>
  </si>
  <si>
    <t>XDO_?XDOFIELD463?</t>
  </si>
  <si>
    <t>XDO_?XDOFIELD464?</t>
  </si>
  <si>
    <t>XDO_?XDOFIELD465?</t>
  </si>
  <si>
    <t>XDO_?XDOFIELD466?</t>
  </si>
  <si>
    <t>XDO_?XDOFIELD467?</t>
  </si>
  <si>
    <t>XDO_?XDOFIELD468?</t>
  </si>
  <si>
    <t>XDO_?XDOFIELD469?</t>
  </si>
  <si>
    <t>XDO_GROUP_?XDOG44?</t>
  </si>
  <si>
    <t>&lt;xsl:for-each select=".//T2_DET_321"&gt;&lt;xsl:if test="count(.//T2_DET_321_ITEM/C2_R2[230])!=0"&gt;</t>
  </si>
  <si>
    <t>XDO_GROUP_?XDOG45?</t>
  </si>
  <si>
    <t>&lt;xsl:for-each select=".//T2_321_ITEM[C2_R2='240']"&gt;</t>
  </si>
  <si>
    <t>XDO_?XDOFIELD470?</t>
  </si>
  <si>
    <t>XDO_?XDOFIELD471?</t>
  </si>
  <si>
    <t>XDO_?XDOFIELD472?</t>
  </si>
  <si>
    <t>XDO_?XDOFIELD473?</t>
  </si>
  <si>
    <t>XDO_?XDOFIELD474?</t>
  </si>
  <si>
    <t>XDO_?XDOFIELD475?</t>
  </si>
  <si>
    <t>XDO_?XDOFIELD476?</t>
  </si>
  <si>
    <t>XDO_?XDOFIELD477?</t>
  </si>
  <si>
    <t>XDO_?XDOFIELD478?</t>
  </si>
  <si>
    <t>XDO_?XDOFIELD479?</t>
  </si>
  <si>
    <t>XDO_?XDOFIELD480?</t>
  </si>
  <si>
    <t>XDO_?XDOFIELD481?</t>
  </si>
  <si>
    <t>XDO_?XDOFIELD482?</t>
  </si>
  <si>
    <t>XDO_?XDOFIELD483?</t>
  </si>
  <si>
    <t>XDO_?XDOFIELD484?</t>
  </si>
  <si>
    <t>XDO_GROUP_?XDOG46?</t>
  </si>
  <si>
    <t>&lt;xsl:for-each select=".//T2_DET_321_ITEM[C2_R2='240']"&gt;</t>
  </si>
  <si>
    <t>XDO_?XDOFIELD485?</t>
  </si>
  <si>
    <t>XDO_?XDOFIELD486?</t>
  </si>
  <si>
    <t>XDO_?XDOFIELD487?</t>
  </si>
  <si>
    <t>XDO_?XDOFIELD488?</t>
  </si>
  <si>
    <t>XDO_?XDOFIELD489?</t>
  </si>
  <si>
    <t>XDO_?XDOFIELD490?</t>
  </si>
  <si>
    <t>XDO_?XDOFIELD491?</t>
  </si>
  <si>
    <t>XDO_?XDOFIELD492?</t>
  </si>
  <si>
    <t>XDO_?XDOFIELD493?</t>
  </si>
  <si>
    <t>XDO_?XDOFIELD494?</t>
  </si>
  <si>
    <t>XDO_?XDOFIELD495?</t>
  </si>
  <si>
    <t>XDO_?XDOFIELD496?</t>
  </si>
  <si>
    <t>XDO_?XDOFIELD497?</t>
  </si>
  <si>
    <t>XDO_?XDOFIELD498?</t>
  </si>
  <si>
    <t>XDO_?XDOFIELD499?</t>
  </si>
  <si>
    <t>XDO_?XDOFIELD500?</t>
  </si>
  <si>
    <t>XDO_GROUP_?XDOG47?</t>
  </si>
  <si>
    <t>&lt;xsl:for-each select=".//T2_DET_321"&gt;&lt;xsl:if test="count(.//T2_DET_321_ITEM/C2_R2[240])!=0"&gt;</t>
  </si>
  <si>
    <t>XDO_GROUP_?XDOG48?</t>
  </si>
  <si>
    <t>&lt;xsl:for-each select=".//T2_321_ITEM[C2_R2='250']"&gt;</t>
  </si>
  <si>
    <t>XDO_?XDOFIELD501?</t>
  </si>
  <si>
    <t>XDO_?XDOFIELD502?</t>
  </si>
  <si>
    <t>XDO_?XDOFIELD503?</t>
  </si>
  <si>
    <t>XDO_?XDOFIELD504?</t>
  </si>
  <si>
    <t>XDO_?XDOFIELD505?</t>
  </si>
  <si>
    <t>XDO_?XDOFIELD506?</t>
  </si>
  <si>
    <t>XDO_?XDOFIELD507?</t>
  </si>
  <si>
    <t>XDO_?XDOFIELD508?</t>
  </si>
  <si>
    <t>XDO_?XDOFIELD509?</t>
  </si>
  <si>
    <t>XDO_?XDOFIELD510?</t>
  </si>
  <si>
    <t>XDO_?XDOFIELD511?</t>
  </si>
  <si>
    <t>XDO_?XDOFIELD512?</t>
  </si>
  <si>
    <t>XDO_?XDOFIELD513?</t>
  </si>
  <si>
    <t>XDO_?XDOFIELD514?</t>
  </si>
  <si>
    <t>XDO_?XDOFIELD515?</t>
  </si>
  <si>
    <t>XDO_GROUP_?XDOG49?</t>
  </si>
  <si>
    <t>&lt;xsl:for-each select=".//T2_DET_321_ITEM[C2_R2='250']"&gt;</t>
  </si>
  <si>
    <t>XDO_?XDOFIELD516?</t>
  </si>
  <si>
    <t>XDO_?XDOFIELD517?</t>
  </si>
  <si>
    <t>XDO_?XDOFIELD518?</t>
  </si>
  <si>
    <t>XDO_?XDOFIELD519?</t>
  </si>
  <si>
    <t>XDO_?XDOFIELD520?</t>
  </si>
  <si>
    <t>XDO_?XDOFIELD521?</t>
  </si>
  <si>
    <t>XDO_?XDOFIELD522?</t>
  </si>
  <si>
    <t>XDO_?XDOFIELD523?</t>
  </si>
  <si>
    <t>XDO_?XDOFIELD524?</t>
  </si>
  <si>
    <t>XDO_?XDOFIELD525?</t>
  </si>
  <si>
    <t>XDO_?XDOFIELD526?</t>
  </si>
  <si>
    <t>XDO_?XDOFIELD527?</t>
  </si>
  <si>
    <t>XDO_?XDOFIELD528?</t>
  </si>
  <si>
    <t>XDO_?XDOFIELD529?</t>
  </si>
  <si>
    <t>XDO_?XDOFIELD530?</t>
  </si>
  <si>
    <t>XDO_?XDOFIELD531?</t>
  </si>
  <si>
    <t>XDO_GROUP_?XDOG50?</t>
  </si>
  <si>
    <t>&lt;xsl:for-each select=".//T2_DET_321"&gt;&lt;xsl:if test="count(.//T2_DET_321_ITEM/C2_R2[250])!=0"&gt;</t>
  </si>
  <si>
    <t>XDO_GROUP_?XDOG51?</t>
  </si>
  <si>
    <t>&lt;xsl:for-each select=".//T2_321_ITEM[C2_R2='260']"&gt;</t>
  </si>
  <si>
    <t>XDO_?XDOFIELD532?</t>
  </si>
  <si>
    <t>XDO_?XDOFIELD533?</t>
  </si>
  <si>
    <t>XDO_?XDOFIELD534?</t>
  </si>
  <si>
    <t>XDO_?XDOFIELD535?</t>
  </si>
  <si>
    <t>XDO_?XDOFIELD536?</t>
  </si>
  <si>
    <t>XDO_?XDOFIELD537?</t>
  </si>
  <si>
    <t>XDO_?XDOFIELD538?</t>
  </si>
  <si>
    <t>XDO_?XDOFIELD539?</t>
  </si>
  <si>
    <t>XDO_?XDOFIELD540?</t>
  </si>
  <si>
    <t>XDO_?XDOFIELD541?</t>
  </si>
  <si>
    <t>XDO_?XDOFIELD542?</t>
  </si>
  <si>
    <t>XDO_?XDOFIELD543?</t>
  </si>
  <si>
    <t>XDO_?XDOFIELD544?</t>
  </si>
  <si>
    <t>XDO_?XDOFIELD545?</t>
  </si>
  <si>
    <t>XDO_?XDOFIELD546?</t>
  </si>
  <si>
    <t>XDO_GROUP_?XDOG52?</t>
  </si>
  <si>
    <t>&lt;xsl:for-each select=".//T2_DET_321_ITEM[C2_R2='260']"&gt;</t>
  </si>
  <si>
    <t>XDO_?XDOFIELD547?</t>
  </si>
  <si>
    <t>XDO_?XDOFIELD548?</t>
  </si>
  <si>
    <t>XDO_?XDOFIELD549?</t>
  </si>
  <si>
    <t>XDO_?XDOFIELD550?</t>
  </si>
  <si>
    <t>XDO_?XDOFIELD551?</t>
  </si>
  <si>
    <t>XDO_?XDOFIELD552?</t>
  </si>
  <si>
    <t>XDO_?XDOFIELD553?</t>
  </si>
  <si>
    <t>XDO_?XDOFIELD554?</t>
  </si>
  <si>
    <t>XDO_?XDOFIELD555?</t>
  </si>
  <si>
    <t>XDO_?XDOFIELD556?</t>
  </si>
  <si>
    <t>XDO_?XDOFIELD557?</t>
  </si>
  <si>
    <t>XDO_?XDOFIELD558?</t>
  </si>
  <si>
    <t>XDO_?XDOFIELD559?</t>
  </si>
  <si>
    <t>XDO_?XDOFIELD560?</t>
  </si>
  <si>
    <t>XDO_?XDOFIELD561?</t>
  </si>
  <si>
    <t>XDO_?XDOFIELD562?</t>
  </si>
  <si>
    <t>XDO_GROUP_?XDOG53?</t>
  </si>
  <si>
    <t>&lt;xsl:for-each select=".//T2_DET_321"&gt;&lt;xsl:if test="count(.//T2_DET_321_ITEM/C2_R2[260])!=0"&gt;</t>
  </si>
  <si>
    <t>XDO_GROUP_?XDOG54?</t>
  </si>
  <si>
    <t>&lt;xsl:for-each select=".//T2_321_ITEM[C2_R2='270']"&gt;</t>
  </si>
  <si>
    <t>XDO_?XDOFIELD563?</t>
  </si>
  <si>
    <t>XDO_?XDOFIELD564?</t>
  </si>
  <si>
    <t>XDO_?XDOFIELD565?</t>
  </si>
  <si>
    <t>XDO_?XDOFIELD566?</t>
  </si>
  <si>
    <t>XDO_?XDOFIELD567?</t>
  </si>
  <si>
    <t>XDO_?XDOFIELD568?</t>
  </si>
  <si>
    <t>XDO_?XDOFIELD569?</t>
  </si>
  <si>
    <t>XDO_?XDOFIELD570?</t>
  </si>
  <si>
    <t>XDO_?XDOFIELD571?</t>
  </si>
  <si>
    <t>XDO_?XDOFIELD572?</t>
  </si>
  <si>
    <t>XDO_?XDOFIELD573?</t>
  </si>
  <si>
    <t>XDO_?XDOFIELD574?</t>
  </si>
  <si>
    <t>XDO_?XDOFIELD575?</t>
  </si>
  <si>
    <t>XDO_?XDOFIELD576?</t>
  </si>
  <si>
    <t>XDO_?XDOFIELD577?</t>
  </si>
  <si>
    <t>XDO_GROUP_?XDOG55?</t>
  </si>
  <si>
    <t>&lt;xsl:for-each select=".//T2_DET_321_ITEM[C2_R2='270']"&gt;</t>
  </si>
  <si>
    <t>XDO_?XDOFIELD578?</t>
  </si>
  <si>
    <t>XDO_?XDOFIELD579?</t>
  </si>
  <si>
    <t>XDO_?XDOFIELD580?</t>
  </si>
  <si>
    <t>XDO_?XDOFIELD581?</t>
  </si>
  <si>
    <t>XDO_?XDOFIELD582?</t>
  </si>
  <si>
    <t>XDO_?XDOFIELD583?</t>
  </si>
  <si>
    <t>XDO_?XDOFIELD584?</t>
  </si>
  <si>
    <t>XDO_?XDOFIELD585?</t>
  </si>
  <si>
    <t>XDO_?XDOFIELD586?</t>
  </si>
  <si>
    <t>XDO_?XDOFIELD587?</t>
  </si>
  <si>
    <t>XDO_?XDOFIELD588?</t>
  </si>
  <si>
    <t>XDO_?XDOFIELD589?</t>
  </si>
  <si>
    <t>XDO_?XDOFIELD590?</t>
  </si>
  <si>
    <t>XDO_?XDOFIELD591?</t>
  </si>
  <si>
    <t>XDO_?XDOFIELD592?</t>
  </si>
  <si>
    <t>XDO_?XDOFIELD593?</t>
  </si>
  <si>
    <t>XDO_GROUP_?XDOG56?</t>
  </si>
  <si>
    <t>&lt;xsl:for-each select=".//T2_DET_321"&gt;&lt;xsl:if test="count(.//T2_DET_321_ITEM/C2_R2[270])!=0"&gt;</t>
  </si>
  <si>
    <t>XDO_GROUP_?XDOG57?</t>
  </si>
  <si>
    <t>&lt;xsl:for-each select=".//T2_321_ITEM[C2_R2='300']"&gt;</t>
  </si>
  <si>
    <t>XDO_?XDOFIELD594?</t>
  </si>
  <si>
    <t>XDO_?XDOFIELD595?</t>
  </si>
  <si>
    <t>XDO_?XDOFIELD596?</t>
  </si>
  <si>
    <t>XDO_?XDOFIELD597?</t>
  </si>
  <si>
    <t>XDO_?XDOFIELD598?</t>
  </si>
  <si>
    <t>XDO_?XDOFIELD599?</t>
  </si>
  <si>
    <t>XDO_?XDOFIELD600?</t>
  </si>
  <si>
    <t>XDO_?XDOFIELD601?</t>
  </si>
  <si>
    <t>XDO_?XDOFIELD602?</t>
  </si>
  <si>
    <t>XDO_?XDOFIELD603?</t>
  </si>
  <si>
    <t>XDO_?XDOFIELD604?</t>
  </si>
  <si>
    <t>XDO_?XDOFIELD605?</t>
  </si>
  <si>
    <t>XDO_?XDOFIELD606?</t>
  </si>
  <si>
    <t>XDO_?XDOFIELD607?</t>
  </si>
  <si>
    <t>XDO_?XDOFIELD608?</t>
  </si>
  <si>
    <t>XDO_GROUP_?XDOG58?</t>
  </si>
  <si>
    <t>&lt;xsl:for-each select=".//T2_321_ITEM[C2_R2='301']"&gt;</t>
  </si>
  <si>
    <t>XDO_?XDOFIELD609?</t>
  </si>
  <si>
    <t>XDO_?XDOFIELD610?</t>
  </si>
  <si>
    <t>XDO_?XDOFIELD611?</t>
  </si>
  <si>
    <t>XDO_?XDOFIELD612?</t>
  </si>
  <si>
    <t>XDO_?XDOFIELD613?</t>
  </si>
  <si>
    <t>XDO_?XDOFIELD614?</t>
  </si>
  <si>
    <t>XDO_?XDOFIELD615?</t>
  </si>
  <si>
    <t>XDO_?XDOFIELD616?</t>
  </si>
  <si>
    <t>XDO_?XDOFIELD617?</t>
  </si>
  <si>
    <t>XDO_?XDOFIELD618?</t>
  </si>
  <si>
    <t>XDO_?XDOFIELD619?</t>
  </si>
  <si>
    <t>XDO_?XDOFIELD620?</t>
  </si>
  <si>
    <t>XDO_?XDOFIELD621?</t>
  </si>
  <si>
    <t>XDO_?XDOFIELD622?</t>
  </si>
  <si>
    <t>XDO_?XDOFIELD623?</t>
  </si>
  <si>
    <t>XDO_GROUP_?XDOG59?</t>
  </si>
  <si>
    <t>&lt;xsl:for-each select=".//T2_321_ITEM[C2_R2='302']"&gt;</t>
  </si>
  <si>
    <t>XDO_?XDOFIELD624?</t>
  </si>
  <si>
    <t>XDO_?XDOFIELD625?</t>
  </si>
  <si>
    <t>XDO_?XDOFIELD626?</t>
  </si>
  <si>
    <t>XDO_?XDOFIELD627?</t>
  </si>
  <si>
    <t>XDO_?XDOFIELD628?</t>
  </si>
  <si>
    <t>XDO_?XDOFIELD629?</t>
  </si>
  <si>
    <t>XDO_?XDOFIELD630?</t>
  </si>
  <si>
    <t>XDO_?XDOFIELD631?</t>
  </si>
  <si>
    <t>XDO_?XDOFIELD632?</t>
  </si>
  <si>
    <t>XDO_?XDOFIELD633?</t>
  </si>
  <si>
    <t>XDO_?XDOFIELD634?</t>
  </si>
  <si>
    <t>XDO_?XDOFIELD635?</t>
  </si>
  <si>
    <t>XDO_?XDOFIELD636?</t>
  </si>
  <si>
    <t>XDO_?XDOFIELD637?</t>
  </si>
  <si>
    <t>XDO_?XDOFIELD638?</t>
  </si>
  <si>
    <t>XDO_GROUP_?XDOG60?</t>
  </si>
  <si>
    <t>&lt;xsl:for-each select=".//T3_321_ITEM[C2_R3='310']"&gt;</t>
  </si>
  <si>
    <t>XDO_?XDOFIELD639?</t>
  </si>
  <si>
    <t>&lt;?C2_R3?&gt;</t>
  </si>
  <si>
    <t>XDO_?XDOFIELD640?</t>
  </si>
  <si>
    <t>&lt;xsl:variable name = "Ftext" select=".//C3_R3"/&gt;
&lt;xsl:choose&gt;
 &lt;xsl:when test="((contains($Ftext, '.')) and (string-length($Ftext)&gt;17))"&gt;
  &lt;xsl:value-of select="jns:formatBigNumber(.//C3_R3, '#,##0.00')"/&gt;
 &lt;/xsl:when&gt;
 &lt;xsl:when test="((not(contains($Ftext, '.'))) and (string-length($Ftext)&gt;15))"&gt;
  &lt;xsl:value-of select="jns:formatBigNumber(.//C3_R3, '#,##0.00')"/&gt;
 &lt;/xsl:when&gt;
 &lt;xsl:otherwise&gt;
  &lt;xsl:value-of select=".//C3_R3"/&gt;
 &lt;/xsl:otherwise&gt;
&lt;/xsl:choose&gt;</t>
  </si>
  <si>
    <t>XDO_?XDOFIELD641?</t>
  </si>
  <si>
    <t>&lt;xsl:variable name = "Ftext" select=".//C4_R3"/&gt;
&lt;xsl:choose&gt;
 &lt;xsl:when test="((contains($Ftext, '.')) and (string-length($Ftext)&gt;17))"&gt;
  &lt;xsl:value-of select="jns:formatBigNumber(.//C4_R3, '#,##0.00')"/&gt;
 &lt;/xsl:when&gt;
 &lt;xsl:when test="((not(contains($Ftext, '.'))) and (string-length($Ftext)&gt;15))"&gt;
  &lt;xsl:value-of select="jns:formatBigNumber(.//C4_R3, '#,##0.00')"/&gt;
 &lt;/xsl:when&gt;
 &lt;xsl:otherwise&gt;
  &lt;xsl:value-of select=".//C4_R3"/&gt;
 &lt;/xsl:otherwise&gt;
&lt;/xsl:choose&gt;</t>
  </si>
  <si>
    <t>XDO_?XDOFIELD642?</t>
  </si>
  <si>
    <t>&lt;xsl:variable name = "Ftext" select=".//C5_R3"/&gt;
&lt;xsl:choose&gt;
 &lt;xsl:when test="((contains($Ftext, '.')) and (string-length($Ftext)&gt;17))"&gt;
  &lt;xsl:value-of select="jns:formatBigNumber(.//C5_R3, '#,##0.00')"/&gt;
 &lt;/xsl:when&gt;
 &lt;xsl:when test="((not(contains($Ftext, '.'))) and (string-length($Ftext)&gt;15))"&gt;
  &lt;xsl:value-of select="jns:formatBigNumber(.//C5_R3, '#,##0.00')"/&gt;
 &lt;/xsl:when&gt;
 &lt;xsl:otherwise&gt;
  &lt;xsl:value-of select=".//C5_R3"/&gt;
 &lt;/xsl:otherwise&gt;
&lt;/xsl:choose&gt;</t>
  </si>
  <si>
    <t>XDO_?XDOFIELD643?</t>
  </si>
  <si>
    <t>&lt;xsl:variable name = "Ftext" select=".//C6_R3"/&gt;
&lt;xsl:choose&gt;
 &lt;xsl:when test="((contains($Ftext, '.')) and (string-length($Ftext)&gt;17))"&gt;
  &lt;xsl:value-of select="jns:formatBigNumber(.//C6_R3, '#,##0.00')"/&gt;
 &lt;/xsl:when&gt;
 &lt;xsl:when test="((not(contains($Ftext, '.'))) and (string-length($Ftext)&gt;15))"&gt;
  &lt;xsl:value-of select="jns:formatBigNumber(.//C6_R3, '#,##0.00')"/&gt;
 &lt;/xsl:when&gt;
 &lt;xsl:otherwise&gt;
  &lt;xsl:value-of select=".//C6_R3"/&gt;
 &lt;/xsl:otherwise&gt;
&lt;/xsl:choose&gt;</t>
  </si>
  <si>
    <t>XDO_?XDOFIELD644?</t>
  </si>
  <si>
    <t>&lt;xsl:variable name = "Ftext" select=".//C7_R3"/&gt;
&lt;xsl:choose&gt;
 &lt;xsl:when test="((contains($Ftext, '.')) and (string-length($Ftext)&gt;17))"&gt;
  &lt;xsl:value-of select="jns:formatBigNumber(.//C7_R3, '#,##0.00')"/&gt;
 &lt;/xsl:when&gt;
 &lt;xsl:when test="((not(contains($Ftext, '.'))) and (string-length($Ftext)&gt;15))"&gt;
  &lt;xsl:value-of select="jns:formatBigNumber(.//C7_R3, '#,##0.00')"/&gt;
 &lt;/xsl:when&gt;
 &lt;xsl:otherwise&gt;
  &lt;xsl:value-of select=".//C7_R3"/&gt;
 &lt;/xsl:otherwise&gt;
&lt;/xsl:choose&gt;</t>
  </si>
  <si>
    <t>XDO_?XDOFIELD645?</t>
  </si>
  <si>
    <t>&lt;xsl:variable name = "Ftext" select=".//C8_R3"/&gt;
&lt;xsl:choose&gt;
 &lt;xsl:when test="((contains($Ftext, '.')) and (string-length($Ftext)&gt;17))"&gt;
  &lt;xsl:value-of select="jns:formatBigNumber(.//C8_R3, '#,##0.00')"/&gt;
 &lt;/xsl:when&gt;
 &lt;xsl:when test="((not(contains($Ftext, '.'))) and (string-length($Ftext)&gt;15))"&gt;
  &lt;xsl:value-of select="jns:formatBigNumber(.//C8_R3, '#,##0.00')"/&gt;
 &lt;/xsl:when&gt;
 &lt;xsl:otherwise&gt;
  &lt;xsl:value-of select=".//C8_R3"/&gt;
 &lt;/xsl:otherwise&gt;
&lt;/xsl:choose&gt;</t>
  </si>
  <si>
    <t>XDO_?XDOFIELD646?</t>
  </si>
  <si>
    <t>&lt;xsl:variable name = "Ftext" select=".//C9_R3"/&gt;
&lt;xsl:choose&gt;
 &lt;xsl:when test="((contains($Ftext, '.')) and (string-length($Ftext)&gt;17))"&gt;
  &lt;xsl:value-of select="jns:formatBigNumber(.//C9_R3, '#,##0.00')"/&gt;
 &lt;/xsl:when&gt;
 &lt;xsl:when test="((not(contains($Ftext, '.'))) and (string-length($Ftext)&gt;15))"&gt;
  &lt;xsl:value-of select="jns:formatBigNumber(.//C9_R3, '#,##0.00')"/&gt;
 &lt;/xsl:when&gt;
 &lt;xsl:otherwise&gt;
  &lt;xsl:value-of select=".//C9_R3"/&gt;
 &lt;/xsl:otherwise&gt;
&lt;/xsl:choose&gt;</t>
  </si>
  <si>
    <t>XDO_?XDOFIELD647?</t>
  </si>
  <si>
    <t>&lt;xsl:variable name = "Ftext" select=".//C10_R3"/&gt;
&lt;xsl:choose&gt;
 &lt;xsl:when test="((contains($Ftext, '.')) and (string-length($Ftext)&gt;17))"&gt;
  &lt;xsl:value-of select="jns:formatBigNumber(.//C10_R3, '#,##0.00')"/&gt;
 &lt;/xsl:when&gt;
 &lt;xsl:when test="((not(contains($Ftext, '.'))) and (string-length($Ftext)&gt;15))"&gt;
  &lt;xsl:value-of select="jns:formatBigNumber(.//C10_R3, '#,##0.00')"/&gt;
 &lt;/xsl:when&gt;
 &lt;xsl:otherwise&gt;
  &lt;xsl:value-of select=".//C10_R3"/&gt;
 &lt;/xsl:otherwise&gt;
&lt;/xsl:choose&gt;</t>
  </si>
  <si>
    <t>XDO_?XDOFIELD648?</t>
  </si>
  <si>
    <t>&lt;xsl:variable name = "Ftext" select=".//C11_R3"/&gt;
&lt;xsl:choose&gt;
 &lt;xsl:when test="((contains($Ftext, '.')) and (string-length($Ftext)&gt;17))"&gt;
  &lt;xsl:value-of select="jns:formatBigNumber(.//C11_R3, '#,##0.00')"/&gt;
 &lt;/xsl:when&gt;
 &lt;xsl:when test="((not(contains($Ftext, '.'))) and (string-length($Ftext)&gt;15))"&gt;
  &lt;xsl:value-of select="jns:formatBigNumber(.//C11_R3, '#,##0.00')"/&gt;
 &lt;/xsl:when&gt;
 &lt;xsl:otherwise&gt;
  &lt;xsl:value-of select=".//C11_R3"/&gt;
 &lt;/xsl:otherwise&gt;
&lt;/xsl:choose&gt;</t>
  </si>
  <si>
    <t>XDO_?XDOFIELD649?</t>
  </si>
  <si>
    <t>&lt;xsl:variable name = "Ftext" select=".//C12_R3"/&gt;
&lt;xsl:choose&gt;
 &lt;xsl:when test="((contains($Ftext, '.')) and (string-length($Ftext)&gt;17))"&gt;
  &lt;xsl:value-of select="jns:formatBigNumber(.//C12_R3, '#,##0.00')"/&gt;
 &lt;/xsl:when&gt;
 &lt;xsl:when test="((not(contains($Ftext, '.'))) and (string-length($Ftext)&gt;15))"&gt;
  &lt;xsl:value-of select="jns:formatBigNumber(.//C12_R3, '#,##0.00')"/&gt;
 &lt;/xsl:when&gt;
 &lt;xsl:otherwise&gt;
  &lt;xsl:value-of select=".//C12_R3"/&gt;
 &lt;/xsl:otherwise&gt;
&lt;/xsl:choose&gt;</t>
  </si>
  <si>
    <t>XDO_?XDOFIELD650?</t>
  </si>
  <si>
    <t>&lt;xsl:variable name = "Ftext" select=".//C13_R3"/&gt;
&lt;xsl:choose&gt;
 &lt;xsl:when test="((contains($Ftext, '.')) and (string-length($Ftext)&gt;17))"&gt;
  &lt;xsl:value-of select="jns:formatBigNumber(.//C13_R3, '#,##0.00')"/&gt;
 &lt;/xsl:when&gt;
 &lt;xsl:when test="((not(contains($Ftext, '.'))) and (string-length($Ftext)&gt;15))"&gt;
  &lt;xsl:value-of select="jns:formatBigNumber(.//C13_R3, '#,##0.00')"/&gt;
 &lt;/xsl:when&gt;
 &lt;xsl:otherwise&gt;
  &lt;xsl:value-of select=".//C13_R3"/&gt;
 &lt;/xsl:otherwise&gt;
&lt;/xsl:choose&gt;</t>
  </si>
  <si>
    <t>XDO_?XDOFIELD651?</t>
  </si>
  <si>
    <t>&lt;xsl:variable name = "Ftext" select=".//C14_R3"/&gt;
&lt;xsl:choose&gt;
 &lt;xsl:when test="((contains($Ftext, '.')) and (string-length($Ftext)&gt;17))"&gt;
  &lt;xsl:value-of select="jns:formatBigNumber(.//C14_R3, '#,##0.00')"/&gt;
 &lt;/xsl:when&gt;
 &lt;xsl:when test="((not(contains($Ftext, '.'))) and (string-length($Ftext)&gt;15))"&gt;
  &lt;xsl:value-of select="jns:formatBigNumber(.//C14_R3, '#,##0.00')"/&gt;
 &lt;/xsl:when&gt;
 &lt;xsl:otherwise&gt;
  &lt;xsl:value-of select=".//C14_R3"/&gt;
 &lt;/xsl:otherwise&gt;
&lt;/xsl:choose&gt;</t>
  </si>
  <si>
    <t>XDO_?XDOFIELD652?</t>
  </si>
  <si>
    <t>&lt;xsl:variable name = "Ftext" select=".//C15_R3"/&gt;
&lt;xsl:choose&gt;
 &lt;xsl:when test="((contains($Ftext, '.')) and (string-length($Ftext)&gt;17))"&gt;
  &lt;xsl:value-of select="jns:formatBigNumber(.//C15_R3, '#,##0.00')"/&gt;
 &lt;/xsl:when&gt;
 &lt;xsl:when test="((not(contains($Ftext, '.'))) and (string-length($Ftext)&gt;15))"&gt;
  &lt;xsl:value-of select="jns:formatBigNumber(.//C15_R3, '#,##0.00')"/&gt;
 &lt;/xsl:when&gt;
 &lt;xsl:otherwise&gt;
  &lt;xsl:value-of select=".//C15_R3"/&gt;
 &lt;/xsl:otherwise&gt;
&lt;/xsl:choose&gt;</t>
  </si>
  <si>
    <t>XDO_?XDOFIELD653?</t>
  </si>
  <si>
    <t>&lt;xsl:variable name = "Ftext" select=".//C16_R3"/&gt;
&lt;xsl:choose&gt;
 &lt;xsl:when test="((contains($Ftext, '.')) and (string-length($Ftext)&gt;17))"&gt;
  &lt;xsl:value-of select="jns:formatBigNumber(.//C16_R3, '#,##0.00')"/&gt;
 &lt;/xsl:when&gt;
 &lt;xsl:when test="((not(contains($Ftext, '.'))) and (string-length($Ftext)&gt;15))"&gt;
  &lt;xsl:value-of select="jns:formatBigNumber(.//C16_R3, '#,##0.00')"/&gt;
 &lt;/xsl:when&gt;
 &lt;xsl:otherwise&gt;
  &lt;xsl:value-of select=".//C16_R3"/&gt;
 &lt;/xsl:otherwise&gt;
&lt;/xsl:choose&gt;</t>
  </si>
  <si>
    <t>XDO_GROUP_?XDOG61?</t>
  </si>
  <si>
    <t>&lt;xsl:for-each select=".//T3_321_ITEM[C2_R3='320']"&gt;</t>
  </si>
  <si>
    <t>XDO_?XDOFIELD654?</t>
  </si>
  <si>
    <t>XDO_?XDOFIELD655?</t>
  </si>
  <si>
    <t>XDO_?XDOFIELD656?</t>
  </si>
  <si>
    <t>XDO_?XDOFIELD657?</t>
  </si>
  <si>
    <t>XDO_?XDOFIELD658?</t>
  </si>
  <si>
    <t>XDO_?XDOFIELD659?</t>
  </si>
  <si>
    <t>XDO_?XDOFIELD660?</t>
  </si>
  <si>
    <t>XDO_?XDOFIELD661?</t>
  </si>
  <si>
    <t>XDO_?XDOFIELD662?</t>
  </si>
  <si>
    <t>XDO_?XDOFIELD663?</t>
  </si>
  <si>
    <t>XDO_?XDOFIELD664?</t>
  </si>
  <si>
    <t>XDO_?XDOFIELD665?</t>
  </si>
  <si>
    <t>XDO_?XDOFIELD666?</t>
  </si>
  <si>
    <t>XDO_?XDOFIELD667?</t>
  </si>
  <si>
    <t>XDO_?XDOFIELD668?</t>
  </si>
  <si>
    <t>XDO_GROUP_?XDOG62?</t>
  </si>
  <si>
    <t>&lt;xsl:for-each select=".//T3_321_ITEM[C2_R3='321']"&gt;</t>
  </si>
  <si>
    <t>XDO_?XDOFIELD669?</t>
  </si>
  <si>
    <t>XDO_?XDOFIELD670?</t>
  </si>
  <si>
    <t>XDO_?XDOFIELD671?</t>
  </si>
  <si>
    <t>XDO_?XDOFIELD672?</t>
  </si>
  <si>
    <t>XDO_?XDOFIELD673?</t>
  </si>
  <si>
    <t>XDO_?XDOFIELD674?</t>
  </si>
  <si>
    <t>XDO_?XDOFIELD675?</t>
  </si>
  <si>
    <t>XDO_?XDOFIELD676?</t>
  </si>
  <si>
    <t>XDO_?XDOFIELD677?</t>
  </si>
  <si>
    <t>XDO_?XDOFIELD678?</t>
  </si>
  <si>
    <t>XDO_?XDOFIELD679?</t>
  </si>
  <si>
    <t>XDO_?XDOFIELD680?</t>
  </si>
  <si>
    <t>XDO_?XDOFIELD681?</t>
  </si>
  <si>
    <t>XDO_?XDOFIELD682?</t>
  </si>
  <si>
    <t>XDO_?XDOFIELD683?</t>
  </si>
  <si>
    <t>XDO_GROUP_?XDOG63?</t>
  </si>
  <si>
    <t>&lt;xsl:for-each select=".//T3_321_ITEM[C2_R3='322']"&gt;</t>
  </si>
  <si>
    <t>XDO_?XDOFIELD684?</t>
  </si>
  <si>
    <t>XDO_?XDOFIELD685?</t>
  </si>
  <si>
    <t>XDO_?XDOFIELD686?</t>
  </si>
  <si>
    <t>XDO_?XDOFIELD687?</t>
  </si>
  <si>
    <t>XDO_?XDOFIELD688?</t>
  </si>
  <si>
    <t>XDO_?XDOFIELD689?</t>
  </si>
  <si>
    <t>XDO_?XDOFIELD690?</t>
  </si>
  <si>
    <t>XDO_?XDOFIELD691?</t>
  </si>
  <si>
    <t>XDO_?XDOFIELD692?</t>
  </si>
  <si>
    <t>XDO_?XDOFIELD693?</t>
  </si>
  <si>
    <t>XDO_?XDOFIELD694?</t>
  </si>
  <si>
    <t>XDO_?XDOFIELD695?</t>
  </si>
  <si>
    <t>XDO_?XDOFIELD696?</t>
  </si>
  <si>
    <t>XDO_?XDOFIELD697?</t>
  </si>
  <si>
    <t>XDO_?XDOFIELD698?</t>
  </si>
  <si>
    <t>XDO_GROUP_?XDOG64?</t>
  </si>
  <si>
    <t>&lt;xsl:for-each select=".//T3_321_ITEM[C2_R3='330']"&gt;</t>
  </si>
  <si>
    <t>XDO_?XDOFIELD699?</t>
  </si>
  <si>
    <t>XDO_?XDOFIELD700?</t>
  </si>
  <si>
    <t>XDO_?XDOFIELD701?</t>
  </si>
  <si>
    <t>XDO_?XDOFIELD702?</t>
  </si>
  <si>
    <t>XDO_?XDOFIELD703?</t>
  </si>
  <si>
    <t>XDO_?XDOFIELD704?</t>
  </si>
  <si>
    <t>XDO_?XDOFIELD705?</t>
  </si>
  <si>
    <t>XDO_?XDOFIELD706?</t>
  </si>
  <si>
    <t>XDO_?XDOFIELD707?</t>
  </si>
  <si>
    <t>XDO_?XDOFIELD708?</t>
  </si>
  <si>
    <t>XDO_?XDOFIELD709?</t>
  </si>
  <si>
    <t>XDO_?XDOFIELD710?</t>
  </si>
  <si>
    <t>XDO_?XDOFIELD711?</t>
  </si>
  <si>
    <t>XDO_?XDOFIELD712?</t>
  </si>
  <si>
    <t>XDO_?XDOFIELD713?</t>
  </si>
  <si>
    <t>XDO_GROUP_?XDOG65?</t>
  </si>
  <si>
    <t>&lt;xsl:for-each select=".//T3_321_ITEM[C2_R3='331']"&gt;</t>
  </si>
  <si>
    <t>XDO_?XDOFIELD714?</t>
  </si>
  <si>
    <t>XDO_?XDOFIELD715?</t>
  </si>
  <si>
    <t>XDO_?XDOFIELD716?</t>
  </si>
  <si>
    <t>XDO_?XDOFIELD717?</t>
  </si>
  <si>
    <t>XDO_?XDOFIELD718?</t>
  </si>
  <si>
    <t>XDO_?XDOFIELD719?</t>
  </si>
  <si>
    <t>XDO_?XDOFIELD720?</t>
  </si>
  <si>
    <t>XDO_?XDOFIELD721?</t>
  </si>
  <si>
    <t>XDO_?XDOFIELD722?</t>
  </si>
  <si>
    <t>XDO_?XDOFIELD723?</t>
  </si>
  <si>
    <t>XDO_?XDOFIELD724?</t>
  </si>
  <si>
    <t>XDO_?XDOFIELD725?</t>
  </si>
  <si>
    <t>XDO_?XDOFIELD726?</t>
  </si>
  <si>
    <t>XDO_?XDOFIELD727?</t>
  </si>
  <si>
    <t>XDO_?XDOFIELD728?</t>
  </si>
  <si>
    <t>XDO_GROUP_?XDOG66?</t>
  </si>
  <si>
    <t>&lt;xsl:for-each select=".//T3_321_ITEM[C2_R3='332']"&gt;</t>
  </si>
  <si>
    <t>XDO_?XDOFIELD729?</t>
  </si>
  <si>
    <t>XDO_?XDOFIELD730?</t>
  </si>
  <si>
    <t>XDO_?XDOFIELD731?</t>
  </si>
  <si>
    <t>XDO_?XDOFIELD732?</t>
  </si>
  <si>
    <t>XDO_?XDOFIELD733?</t>
  </si>
  <si>
    <t>XDO_?XDOFIELD734?</t>
  </si>
  <si>
    <t>XDO_?XDOFIELD735?</t>
  </si>
  <si>
    <t>XDO_?XDOFIELD736?</t>
  </si>
  <si>
    <t>XDO_?XDOFIELD737?</t>
  </si>
  <si>
    <t>XDO_?XDOFIELD738?</t>
  </si>
  <si>
    <t>XDO_?XDOFIELD739?</t>
  </si>
  <si>
    <t>XDO_?XDOFIELD740?</t>
  </si>
  <si>
    <t>XDO_?XDOFIELD741?</t>
  </si>
  <si>
    <t>XDO_?XDOFIELD742?</t>
  </si>
  <si>
    <t>XDO_?XDOFIELD743?</t>
  </si>
  <si>
    <t>XDO_GROUP_?XDOG67?</t>
  </si>
  <si>
    <t>&lt;xsl:for-each select=".//T3_321_ITEM[C2_R3='350']"&gt;</t>
  </si>
  <si>
    <t>XDO_?XDOFIELD744?</t>
  </si>
  <si>
    <t>XDO_?XDOFIELD745?</t>
  </si>
  <si>
    <t>XDO_?XDOFIELD746?</t>
  </si>
  <si>
    <t>XDO_?XDOFIELD747?</t>
  </si>
  <si>
    <t>XDO_?XDOFIELD748?</t>
  </si>
  <si>
    <t>XDO_?XDOFIELD749?</t>
  </si>
  <si>
    <t>XDO_?XDOFIELD750?</t>
  </si>
  <si>
    <t>XDO_?XDOFIELD751?</t>
  </si>
  <si>
    <t>XDO_?XDOFIELD752?</t>
  </si>
  <si>
    <t>XDO_?XDOFIELD753?</t>
  </si>
  <si>
    <t>XDO_?XDOFIELD754?</t>
  </si>
  <si>
    <t>XDO_?XDOFIELD755?</t>
  </si>
  <si>
    <t>XDO_?XDOFIELD756?</t>
  </si>
  <si>
    <t>XDO_?XDOFIELD757?</t>
  </si>
  <si>
    <t>XDO_?XDOFIELD758?</t>
  </si>
  <si>
    <t>XDO_GROUP_?XDOG68?</t>
  </si>
  <si>
    <t>&lt;xsl:for-each select=".//T3_321_ITEM[C2_R3='351']"&gt;</t>
  </si>
  <si>
    <t>XDO_?XDOFIELD759?</t>
  </si>
  <si>
    <t>XDO_?XDOFIELD760?</t>
  </si>
  <si>
    <t>XDO_?XDOFIELD761?</t>
  </si>
  <si>
    <t>XDO_?XDOFIELD762?</t>
  </si>
  <si>
    <t>XDO_?XDOFIELD763?</t>
  </si>
  <si>
    <t>XDO_?XDOFIELD764?</t>
  </si>
  <si>
    <t>XDO_?XDOFIELD765?</t>
  </si>
  <si>
    <t>XDO_?XDOFIELD766?</t>
  </si>
  <si>
    <t>XDO_?XDOFIELD767?</t>
  </si>
  <si>
    <t>XDO_?XDOFIELD768?</t>
  </si>
  <si>
    <t>XDO_?XDOFIELD769?</t>
  </si>
  <si>
    <t>XDO_?XDOFIELD770?</t>
  </si>
  <si>
    <t>XDO_?XDOFIELD771?</t>
  </si>
  <si>
    <t>XDO_?XDOFIELD772?</t>
  </si>
  <si>
    <t>XDO_?XDOFIELD773?</t>
  </si>
  <si>
    <t>XDO_GROUP_?XDOG69?</t>
  </si>
  <si>
    <t>&lt;xsl:for-each select=".//T3_321_ITEM[C2_R3='352']"&gt;</t>
  </si>
  <si>
    <t>XDO_?XDOFIELD774?</t>
  </si>
  <si>
    <t>XDO_?XDOFIELD775?</t>
  </si>
  <si>
    <t>XDO_?XDOFIELD776?</t>
  </si>
  <si>
    <t>XDO_?XDOFIELD777?</t>
  </si>
  <si>
    <t>XDO_?XDOFIELD778?</t>
  </si>
  <si>
    <t>XDO_?XDOFIELD779?</t>
  </si>
  <si>
    <t>XDO_?XDOFIELD780?</t>
  </si>
  <si>
    <t>XDO_?XDOFIELD781?</t>
  </si>
  <si>
    <t>XDO_?XDOFIELD782?</t>
  </si>
  <si>
    <t>XDO_?XDOFIELD783?</t>
  </si>
  <si>
    <t>XDO_?XDOFIELD784?</t>
  </si>
  <si>
    <t>XDO_?XDOFIELD785?</t>
  </si>
  <si>
    <t>XDO_?XDOFIELD786?</t>
  </si>
  <si>
    <t>XDO_?XDOFIELD787?</t>
  </si>
  <si>
    <t>XDO_?XDOFIELD788?</t>
  </si>
  <si>
    <t>XDO_GROUP_?XDOG70?</t>
  </si>
  <si>
    <t>&lt;xsl:for-each select=".//T3_321_ITEM[C2_R3='360']"&gt;</t>
  </si>
  <si>
    <t>XDO_?XDOFIELD789?</t>
  </si>
  <si>
    <t>XDO_?XDOFIELD790?</t>
  </si>
  <si>
    <t>XDO_?XDOFIELD791?</t>
  </si>
  <si>
    <t>XDO_?XDOFIELD792?</t>
  </si>
  <si>
    <t>XDO_?XDOFIELD793?</t>
  </si>
  <si>
    <t>XDO_?XDOFIELD794?</t>
  </si>
  <si>
    <t>XDO_?XDOFIELD795?</t>
  </si>
  <si>
    <t>XDO_?XDOFIELD796?</t>
  </si>
  <si>
    <t>XDO_?XDOFIELD797?</t>
  </si>
  <si>
    <t>XDO_?XDOFIELD798?</t>
  </si>
  <si>
    <t>XDO_?XDOFIELD799?</t>
  </si>
  <si>
    <t>XDO_?XDOFIELD800?</t>
  </si>
  <si>
    <t>XDO_?XDOFIELD801?</t>
  </si>
  <si>
    <t>XDO_?XDOFIELD802?</t>
  </si>
  <si>
    <t>XDO_?XDOFIELD803?</t>
  </si>
  <si>
    <t>XDO_GROUP_?XDOG71?</t>
  </si>
  <si>
    <t>&lt;xsl:for-each select=".//T3_321_ITEM[C2_R3='361']"&gt;</t>
  </si>
  <si>
    <t>XDO_?XDOFIELD804?</t>
  </si>
  <si>
    <t>XDO_?XDOFIELD805?</t>
  </si>
  <si>
    <t>XDO_?XDOFIELD806?</t>
  </si>
  <si>
    <t>XDO_?XDOFIELD807?</t>
  </si>
  <si>
    <t>XDO_?XDOFIELD808?</t>
  </si>
  <si>
    <t>XDO_?XDOFIELD809?</t>
  </si>
  <si>
    <t>XDO_?XDOFIELD810?</t>
  </si>
  <si>
    <t>XDO_?XDOFIELD811?</t>
  </si>
  <si>
    <t>XDO_?XDOFIELD812?</t>
  </si>
  <si>
    <t>XDO_?XDOFIELD813?</t>
  </si>
  <si>
    <t>XDO_?XDOFIELD814?</t>
  </si>
  <si>
    <t>XDO_?XDOFIELD815?</t>
  </si>
  <si>
    <t>XDO_?XDOFIELD816?</t>
  </si>
  <si>
    <t>XDO_?XDOFIELD817?</t>
  </si>
  <si>
    <t>XDO_?XDOFIELD818?</t>
  </si>
  <si>
    <t>XDO_GROUP_?XDOG72?</t>
  </si>
  <si>
    <t>&lt;xsl:for-each select=".//T3_DET_321_ITEM[C2_R3='361']"&gt;</t>
  </si>
  <si>
    <t>XDO_?XDOFIELD819?</t>
  </si>
  <si>
    <t>&lt;?C1_R3?&gt;</t>
  </si>
  <si>
    <t>XDO_?XDOFIELD820?</t>
  </si>
  <si>
    <t>XDO_?XDOFIELD821?</t>
  </si>
  <si>
    <t>XDO_?XDOFIELD822?</t>
  </si>
  <si>
    <t>XDO_?XDOFIELD823?</t>
  </si>
  <si>
    <t>XDO_?XDOFIELD824?</t>
  </si>
  <si>
    <t>XDO_?XDOFIELD825?</t>
  </si>
  <si>
    <t>XDO_?XDOFIELD826?</t>
  </si>
  <si>
    <t>XDO_?XDOFIELD827?</t>
  </si>
  <si>
    <t>XDO_?XDOFIELD828?</t>
  </si>
  <si>
    <t>XDO_?XDOFIELD829?</t>
  </si>
  <si>
    <t>XDO_?XDOFIELD830?</t>
  </si>
  <si>
    <t>XDO_?XDOFIELD831?</t>
  </si>
  <si>
    <t>XDO_?XDOFIELD832?</t>
  </si>
  <si>
    <t>XDO_?XDOFIELD833?</t>
  </si>
  <si>
    <t>XDO_?XDOFIELD834?</t>
  </si>
  <si>
    <t>XDO_GROUP_?XDOG73?</t>
  </si>
  <si>
    <t>&lt;xsl:for-each select=".//T3_DET_321"&gt;&lt;xsl:if test="count(.//T3_DET_321_ITEM/C2_R3[361])!=0"&gt;</t>
  </si>
  <si>
    <t>XDO_GROUP_?XDOG74?</t>
  </si>
  <si>
    <t>&lt;xsl:for-each select=".//T3_321_ITEM[C2_R3='362']"&gt;</t>
  </si>
  <si>
    <t>XDO_?XDOFIELD835?</t>
  </si>
  <si>
    <t>XDO_?XDOFIELD836?</t>
  </si>
  <si>
    <t>XDO_?XDOFIELD837?</t>
  </si>
  <si>
    <t>XDO_?XDOFIELD838?</t>
  </si>
  <si>
    <t>XDO_?XDOFIELD839?</t>
  </si>
  <si>
    <t>XDO_?XDOFIELD840?</t>
  </si>
  <si>
    <t>XDO_?XDOFIELD841?</t>
  </si>
  <si>
    <t>XDO_?XDOFIELD842?</t>
  </si>
  <si>
    <t>XDO_?XDOFIELD843?</t>
  </si>
  <si>
    <t>XDO_?XDOFIELD844?</t>
  </si>
  <si>
    <t>XDO_?XDOFIELD845?</t>
  </si>
  <si>
    <t>XDO_?XDOFIELD846?</t>
  </si>
  <si>
    <t>XDO_?XDOFIELD847?</t>
  </si>
  <si>
    <t>XDO_?XDOFIELD848?</t>
  </si>
  <si>
    <t>XDO_?XDOFIELD849?</t>
  </si>
  <si>
    <t>XDO_GROUP_?XDOG75?</t>
  </si>
  <si>
    <t>&lt;xsl:for-each select=".//T3_DET_321_ITEM[C2_R3='362']"&gt;</t>
  </si>
  <si>
    <t>XDO_?XDOFIELD850?</t>
  </si>
  <si>
    <t>XDO_?XDOFIELD851?</t>
  </si>
  <si>
    <t>XDO_?XDOFIELD852?</t>
  </si>
  <si>
    <t>XDO_?XDOFIELD853?</t>
  </si>
  <si>
    <t>XDO_?XDOFIELD854?</t>
  </si>
  <si>
    <t>XDO_?XDOFIELD855?</t>
  </si>
  <si>
    <t>XDO_?XDOFIELD856?</t>
  </si>
  <si>
    <t>XDO_?XDOFIELD857?</t>
  </si>
  <si>
    <t>XDO_?XDOFIELD858?</t>
  </si>
  <si>
    <t>XDO_?XDOFIELD859?</t>
  </si>
  <si>
    <t>XDO_?XDOFIELD860?</t>
  </si>
  <si>
    <t>XDO_?XDOFIELD861?</t>
  </si>
  <si>
    <t>XDO_?XDOFIELD862?</t>
  </si>
  <si>
    <t>XDO_?XDOFIELD863?</t>
  </si>
  <si>
    <t>XDO_?XDOFIELD864?</t>
  </si>
  <si>
    <t>XDO_?XDOFIELD865?</t>
  </si>
  <si>
    <t>XDO_GROUP_?XDOG76?</t>
  </si>
  <si>
    <t>&lt;xsl:for-each select=".//T3_DET_321"&gt;&lt;xsl:if test="count(.//T3_DET_321_ITEM/C2_R3[362])!=0"&gt;</t>
  </si>
  <si>
    <t>XDO_GROUP_?XDOG77?</t>
  </si>
  <si>
    <t>&lt;xsl:for-each select=".//T3_321_ITEM[C2_R3='370']"&gt;</t>
  </si>
  <si>
    <t>XDO_?XDOFIELD866?</t>
  </si>
  <si>
    <t>XDO_?XDOFIELD867?</t>
  </si>
  <si>
    <t>XDO_?XDOFIELD868?</t>
  </si>
  <si>
    <t>XDO_?XDOFIELD869?</t>
  </si>
  <si>
    <t>XDO_?XDOFIELD870?</t>
  </si>
  <si>
    <t>XDO_?XDOFIELD871?</t>
  </si>
  <si>
    <t>XDO_?XDOFIELD872?</t>
  </si>
  <si>
    <t>XDO_?XDOFIELD873?</t>
  </si>
  <si>
    <t>XDO_?XDOFIELD874?</t>
  </si>
  <si>
    <t>XDO_?XDOFIELD875?</t>
  </si>
  <si>
    <t>XDO_?XDOFIELD876?</t>
  </si>
  <si>
    <t>XDO_?XDOFIELD877?</t>
  </si>
  <si>
    <t>XDO_?XDOFIELD878?</t>
  </si>
  <si>
    <t>XDO_?XDOFIELD879?</t>
  </si>
  <si>
    <t>XDO_?XDOFIELD880?</t>
  </si>
  <si>
    <t>XDO_GROUP_?XDOG78?</t>
  </si>
  <si>
    <t>&lt;xsl:for-each select=".//T3_321_ITEM[C2_R3='371']"&gt;</t>
  </si>
  <si>
    <t>XDO_?XDOFIELD881?</t>
  </si>
  <si>
    <t>XDO_?XDOFIELD882?</t>
  </si>
  <si>
    <t>XDO_?XDOFIELD883?</t>
  </si>
  <si>
    <t>XDO_?XDOFIELD884?</t>
  </si>
  <si>
    <t>XDO_?XDOFIELD885?</t>
  </si>
  <si>
    <t>XDO_?XDOFIELD886?</t>
  </si>
  <si>
    <t>XDO_?XDOFIELD887?</t>
  </si>
  <si>
    <t>XDO_?XDOFIELD888?</t>
  </si>
  <si>
    <t>XDO_?XDOFIELD889?</t>
  </si>
  <si>
    <t>XDO_?XDOFIELD890?</t>
  </si>
  <si>
    <t>XDO_?XDOFIELD891?</t>
  </si>
  <si>
    <t>XDO_?XDOFIELD892?</t>
  </si>
  <si>
    <t>XDO_?XDOFIELD893?</t>
  </si>
  <si>
    <t>XDO_?XDOFIELD894?</t>
  </si>
  <si>
    <t>XDO_?XDOFIELD895?</t>
  </si>
  <si>
    <t>XDO_GROUP_?XDOG79?</t>
  </si>
  <si>
    <t>&lt;xsl:for-each select=".//T3_321_ITEM[C2_R3='372']"&gt;</t>
  </si>
  <si>
    <t>XDO_?XDOFIELD896?</t>
  </si>
  <si>
    <t>XDO_?XDOFIELD897?</t>
  </si>
  <si>
    <t>XDO_?XDOFIELD898?</t>
  </si>
  <si>
    <t>XDO_?XDOFIELD899?</t>
  </si>
  <si>
    <t>XDO_?XDOFIELD900?</t>
  </si>
  <si>
    <t>XDO_?XDOFIELD901?</t>
  </si>
  <si>
    <t>XDO_?XDOFIELD902?</t>
  </si>
  <si>
    <t>XDO_?XDOFIELD903?</t>
  </si>
  <si>
    <t>XDO_?XDOFIELD904?</t>
  </si>
  <si>
    <t>XDO_?XDOFIELD905?</t>
  </si>
  <si>
    <t>XDO_?XDOFIELD906?</t>
  </si>
  <si>
    <t>XDO_?XDOFIELD907?</t>
  </si>
  <si>
    <t>XDO_?XDOFIELD908?</t>
  </si>
  <si>
    <t>XDO_?XDOFIELD909?</t>
  </si>
  <si>
    <t>XDO_?XDOFIELD910?</t>
  </si>
  <si>
    <t>XDO_GROUP_?XDOG80?</t>
  </si>
  <si>
    <t>&lt;xsl:for-each select=".//T3_321_ITEM[C2_R3='390']"&gt;</t>
  </si>
  <si>
    <t>XDO_?XDOFIELD911?</t>
  </si>
  <si>
    <t>XDO_?XDOFIELD912?</t>
  </si>
  <si>
    <t>XDO_?XDOFIELD913?</t>
  </si>
  <si>
    <t>XDO_?XDOFIELD914?</t>
  </si>
  <si>
    <t>XDO_?XDOFIELD915?</t>
  </si>
  <si>
    <t>XDO_?XDOFIELD916?</t>
  </si>
  <si>
    <t>XDO_?XDOFIELD917?</t>
  </si>
  <si>
    <t>XDO_?XDOFIELD918?</t>
  </si>
  <si>
    <t>XDO_?XDOFIELD919?</t>
  </si>
  <si>
    <t>XDO_?XDOFIELD920?</t>
  </si>
  <si>
    <t>XDO_?XDOFIELD921?</t>
  </si>
  <si>
    <t>XDO_?XDOFIELD922?</t>
  </si>
  <si>
    <t>XDO_?XDOFIELD923?</t>
  </si>
  <si>
    <t>XDO_?XDOFIELD924?</t>
  </si>
  <si>
    <t>XDO_?XDOFIELD925?</t>
  </si>
  <si>
    <t>XDO_GROUP_?XDOG81?</t>
  </si>
  <si>
    <t>&lt;xsl:for-each select=".//T3_321_ITEM[C2_R3='391']"&gt;</t>
  </si>
  <si>
    <t>XDO_?XDOFIELD926?</t>
  </si>
  <si>
    <t>XDO_?XDOFIELD927?</t>
  </si>
  <si>
    <t>XDO_?XDOFIELD928?</t>
  </si>
  <si>
    <t>XDO_?XDOFIELD929?</t>
  </si>
  <si>
    <t>XDO_?XDOFIELD930?</t>
  </si>
  <si>
    <t>XDO_?XDOFIELD931?</t>
  </si>
  <si>
    <t>XDO_?XDOFIELD932?</t>
  </si>
  <si>
    <t>XDO_?XDOFIELD933?</t>
  </si>
  <si>
    <t>XDO_?XDOFIELD934?</t>
  </si>
  <si>
    <t>XDO_?XDOFIELD935?</t>
  </si>
  <si>
    <t>XDO_?XDOFIELD936?</t>
  </si>
  <si>
    <t>XDO_?XDOFIELD937?</t>
  </si>
  <si>
    <t>XDO_?XDOFIELD938?</t>
  </si>
  <si>
    <t>XDO_?XDOFIELD939?</t>
  </si>
  <si>
    <t>XDO_?XDOFIELD940?</t>
  </si>
  <si>
    <t>XDO_GROUP_?XDOG82?</t>
  </si>
  <si>
    <t>&lt;xsl:for-each select=".//T3_321_ITEM[C2_R3='392']"&gt;</t>
  </si>
  <si>
    <t>XDO_?XDOFIELD941?</t>
  </si>
  <si>
    <t>XDO_?XDOFIELD942?</t>
  </si>
  <si>
    <t>XDO_?XDOFIELD943?</t>
  </si>
  <si>
    <t>XDO_?XDOFIELD944?</t>
  </si>
  <si>
    <t>XDO_?XDOFIELD945?</t>
  </si>
  <si>
    <t>XDO_?XDOFIELD946?</t>
  </si>
  <si>
    <t>XDO_?XDOFIELD947?</t>
  </si>
  <si>
    <t>XDO_?XDOFIELD948?</t>
  </si>
  <si>
    <t>XDO_?XDOFIELD949?</t>
  </si>
  <si>
    <t>XDO_?XDOFIELD950?</t>
  </si>
  <si>
    <t>XDO_?XDOFIELD951?</t>
  </si>
  <si>
    <t>XDO_?XDOFIELD952?</t>
  </si>
  <si>
    <t>XDO_?XDOFIELD953?</t>
  </si>
  <si>
    <t>XDO_?XDOFIELD954?</t>
  </si>
  <si>
    <t>XDO_?XDOFIELD955?</t>
  </si>
  <si>
    <t>XDO_GROUP_?XDOG83?</t>
  </si>
  <si>
    <t>&lt;xsl:for-each select=".//T3_321_ITEM[C2_R3='400']"&gt;</t>
  </si>
  <si>
    <t>XDO_?XDOFIELD956?</t>
  </si>
  <si>
    <t>XDO_?XDOFIELD957?</t>
  </si>
  <si>
    <t>XDO_?XDOFIELD958?</t>
  </si>
  <si>
    <t>XDO_?XDOFIELD959?</t>
  </si>
  <si>
    <t>XDO_?XDOFIELD960?</t>
  </si>
  <si>
    <t>XDO_?XDOFIELD961?</t>
  </si>
  <si>
    <t>XDO_?XDOFIELD962?</t>
  </si>
  <si>
    <t>XDO_?XDOFIELD963?</t>
  </si>
  <si>
    <t>XDO_?XDOFIELD964?</t>
  </si>
  <si>
    <t>XDO_?XDOFIELD965?</t>
  </si>
  <si>
    <t>XDO_?XDOFIELD966?</t>
  </si>
  <si>
    <t>XDO_?XDOFIELD967?</t>
  </si>
  <si>
    <t>XDO_?XDOFIELD968?</t>
  </si>
  <si>
    <t>XDO_?XDOFIELD969?</t>
  </si>
  <si>
    <t>XDO_?XDOFIELD970?</t>
  </si>
  <si>
    <t>XDO_GROUP_?XDOG84?</t>
  </si>
  <si>
    <t>&lt;xsl:for-each select=".//T3_321_ITEM[C2_R3='410']"&gt;</t>
  </si>
  <si>
    <t>XDO_?XDOFIELD971?</t>
  </si>
  <si>
    <t>XDO_?XDOFIELD972?</t>
  </si>
  <si>
    <t>XDO_?XDOFIELD973?</t>
  </si>
  <si>
    <t>XDO_?XDOFIELD974?</t>
  </si>
  <si>
    <t>XDO_?XDOFIELD975?</t>
  </si>
  <si>
    <t>XDO_?XDOFIELD976?</t>
  </si>
  <si>
    <t>XDO_?XDOFIELD977?</t>
  </si>
  <si>
    <t>XDO_?XDOFIELD978?</t>
  </si>
  <si>
    <t>XDO_?XDOFIELD979?</t>
  </si>
  <si>
    <t>XDO_?XDOFIELD980?</t>
  </si>
  <si>
    <t>XDO_?XDOFIELD981?</t>
  </si>
  <si>
    <t>XDO_?XDOFIELD982?</t>
  </si>
  <si>
    <t>XDO_?XDOFIELD983?</t>
  </si>
  <si>
    <t>XDO_?XDOFIELD984?</t>
  </si>
  <si>
    <t>XDO_?XDOFIELD985?</t>
  </si>
  <si>
    <t>XDO_GROUP_?XDOG85?</t>
  </si>
  <si>
    <t>&lt;xsl:for-each select=".//T3_321_ITEM[C2_R3='420']"&gt;</t>
  </si>
  <si>
    <t>XDO_?XDOFIELD986?</t>
  </si>
  <si>
    <t>XDO_?XDOFIELD987?</t>
  </si>
  <si>
    <t>XDO_?XDOFIELD988?</t>
  </si>
  <si>
    <t>XDO_?XDOFIELD989?</t>
  </si>
  <si>
    <t>XDO_?XDOFIELD990?</t>
  </si>
  <si>
    <t>XDO_?XDOFIELD991?</t>
  </si>
  <si>
    <t>XDO_?XDOFIELD992?</t>
  </si>
  <si>
    <t>XDO_?XDOFIELD993?</t>
  </si>
  <si>
    <t>XDO_?XDOFIELD994?</t>
  </si>
  <si>
    <t>XDO_?XDOFIELD995?</t>
  </si>
  <si>
    <t>XDO_?XDOFIELD996?</t>
  </si>
  <si>
    <t>XDO_?XDOFIELD997?</t>
  </si>
  <si>
    <t>XDO_?XDOFIELD998?</t>
  </si>
  <si>
    <t>XDO_?XDOFIELD999?</t>
  </si>
  <si>
    <t>XDO_?XDOFIELD1000?</t>
  </si>
  <si>
    <t>XDO_GROUP_?XDOG86?</t>
  </si>
  <si>
    <t>&lt;xsl:for-each select=".//T3_321_ITEM[C2_R3='430']"&gt;</t>
  </si>
  <si>
    <t>XDO_?XDOFIELD1001?</t>
  </si>
  <si>
    <t>XDO_?XDOFIELD1002?</t>
  </si>
  <si>
    <t>XDO_?XDOFIELD1003?</t>
  </si>
  <si>
    <t>XDO_?XDOFIELD1004?</t>
  </si>
  <si>
    <t>XDO_?XDOFIELD1005?</t>
  </si>
  <si>
    <t>XDO_?XDOFIELD1006?</t>
  </si>
  <si>
    <t>XDO_?XDOFIELD1007?</t>
  </si>
  <si>
    <t>XDO_?XDOFIELD1008?</t>
  </si>
  <si>
    <t>XDO_?XDOFIELD1009?</t>
  </si>
  <si>
    <t>XDO_?XDOFIELD1010?</t>
  </si>
  <si>
    <t>XDO_?XDOFIELD1011?</t>
  </si>
  <si>
    <t>XDO_?XDOFIELD1012?</t>
  </si>
  <si>
    <t>XDO_?XDOFIELD1013?</t>
  </si>
  <si>
    <t>XDO_?XDOFIELD1014?</t>
  </si>
  <si>
    <t>XDO_?XDOFIELD1015?</t>
  </si>
  <si>
    <t>XDO_GROUP_?XDOG87?</t>
  </si>
  <si>
    <t>&lt;xsl:for-each select=".//T3_321_ITEM[C2_R3='431']"&gt;</t>
  </si>
  <si>
    <t>XDO_?XDOFIELD1016?</t>
  </si>
  <si>
    <t>XDO_?XDOFIELD1017?</t>
  </si>
  <si>
    <t>XDO_?XDOFIELD1018?</t>
  </si>
  <si>
    <t>XDO_?XDOFIELD1019?</t>
  </si>
  <si>
    <t>XDO_?XDOFIELD1020?</t>
  </si>
  <si>
    <t>XDO_?XDOFIELD1021?</t>
  </si>
  <si>
    <t>XDO_?XDOFIELD1022?</t>
  </si>
  <si>
    <t>XDO_?XDOFIELD1023?</t>
  </si>
  <si>
    <t>XDO_?XDOFIELD1024?</t>
  </si>
  <si>
    <t>XDO_?XDOFIELD1025?</t>
  </si>
  <si>
    <t>XDO_?XDOFIELD1026?</t>
  </si>
  <si>
    <t>XDO_?XDOFIELD1027?</t>
  </si>
  <si>
    <t>XDO_?XDOFIELD1028?</t>
  </si>
  <si>
    <t>XDO_?XDOFIELD1029?</t>
  </si>
  <si>
    <t>XDO_?XDOFIELD1030?</t>
  </si>
  <si>
    <t>XDO_GROUP_?XDOG88?</t>
  </si>
  <si>
    <t>&lt;xsl:for-each select=".//T3_321_ITEM[C2_R3='432']"&gt;</t>
  </si>
  <si>
    <t>XDO_?XDOFIELD1031?</t>
  </si>
  <si>
    <t>XDO_?XDOFIELD1032?</t>
  </si>
  <si>
    <t>XDO_?XDOFIELD1033?</t>
  </si>
  <si>
    <t>XDO_?XDOFIELD1034?</t>
  </si>
  <si>
    <t>XDO_?XDOFIELD1035?</t>
  </si>
  <si>
    <t>XDO_?XDOFIELD1036?</t>
  </si>
  <si>
    <t>XDO_?XDOFIELD1037?</t>
  </si>
  <si>
    <t>XDO_?XDOFIELD1038?</t>
  </si>
  <si>
    <t>XDO_?XDOFIELD1039?</t>
  </si>
  <si>
    <t>XDO_?XDOFIELD1040?</t>
  </si>
  <si>
    <t>XDO_?XDOFIELD1041?</t>
  </si>
  <si>
    <t>XDO_?XDOFIELD1042?</t>
  </si>
  <si>
    <t>XDO_?XDOFIELD1043?</t>
  </si>
  <si>
    <t>XDO_?XDOFIELD1044?</t>
  </si>
  <si>
    <t>XDO_?XDOFIELD1045?</t>
  </si>
  <si>
    <t>XDO_GROUP_?XDOG89?</t>
  </si>
  <si>
    <t>&lt;xsl:for-each select=".//T3_321_ITEM[C2_R3='440']"&gt;</t>
  </si>
  <si>
    <t>XDO_?XDOFIELD1046?</t>
  </si>
  <si>
    <t>XDO_?XDOFIELD1047?</t>
  </si>
  <si>
    <t>XDO_?XDOFIELD1048?</t>
  </si>
  <si>
    <t>XDO_?XDOFIELD1049?</t>
  </si>
  <si>
    <t>XDO_?XDOFIELD1050?</t>
  </si>
  <si>
    <t>XDO_?XDOFIELD1051?</t>
  </si>
  <si>
    <t>XDO_?XDOFIELD1052?</t>
  </si>
  <si>
    <t>XDO_?XDOFIELD1053?</t>
  </si>
  <si>
    <t>XDO_?XDOFIELD1054?</t>
  </si>
  <si>
    <t>XDO_?XDOFIELD1055?</t>
  </si>
  <si>
    <t>XDO_?XDOFIELD1056?</t>
  </si>
  <si>
    <t>XDO_?XDOFIELD1057?</t>
  </si>
  <si>
    <t>XDO_?XDOFIELD1058?</t>
  </si>
  <si>
    <t>XDO_?XDOFIELD1059?</t>
  </si>
  <si>
    <t>XDO_?XDOFIELD1060?</t>
  </si>
  <si>
    <t>XDO_GROUP_?XDOG90?</t>
  </si>
  <si>
    <t>&lt;xsl:for-each select=".//T3_321_ITEM[C2_R3='441']"&gt;</t>
  </si>
  <si>
    <t>XDO_?XDOFIELD1061?</t>
  </si>
  <si>
    <t>XDO_?XDOFIELD1062?</t>
  </si>
  <si>
    <t>XDO_?XDOFIELD1063?</t>
  </si>
  <si>
    <t>XDO_?XDOFIELD1064?</t>
  </si>
  <si>
    <t>XDO_?XDOFIELD1065?</t>
  </si>
  <si>
    <t>XDO_?XDOFIELD1066?</t>
  </si>
  <si>
    <t>XDO_?XDOFIELD1067?</t>
  </si>
  <si>
    <t>XDO_?XDOFIELD1068?</t>
  </si>
  <si>
    <t>XDO_?XDOFIELD1069?</t>
  </si>
  <si>
    <t>XDO_?XDOFIELD1070?</t>
  </si>
  <si>
    <t>XDO_?XDOFIELD1071?</t>
  </si>
  <si>
    <t>XDO_?XDOFIELD1072?</t>
  </si>
  <si>
    <t>XDO_?XDOFIELD1073?</t>
  </si>
  <si>
    <t>XDO_?XDOFIELD1074?</t>
  </si>
  <si>
    <t>XDO_?XDOFIELD1075?</t>
  </si>
  <si>
    <t>XDO_GROUP_?XDOG91?</t>
  </si>
  <si>
    <t>&lt;xsl:for-each select=".//T3_321_ITEM[C2_R3='442']"&gt;</t>
  </si>
  <si>
    <t>XDO_?XDOFIELD1076?</t>
  </si>
  <si>
    <t>XDO_?XDOFIELD1077?</t>
  </si>
  <si>
    <t>XDO_?XDOFIELD1078?</t>
  </si>
  <si>
    <t>XDO_?XDOFIELD1079?</t>
  </si>
  <si>
    <t>XDO_?XDOFIELD1080?</t>
  </si>
  <si>
    <t>XDO_?XDOFIELD1081?</t>
  </si>
  <si>
    <t>XDO_?XDOFIELD1082?</t>
  </si>
  <si>
    <t>XDO_?XDOFIELD1083?</t>
  </si>
  <si>
    <t>XDO_?XDOFIELD1084?</t>
  </si>
  <si>
    <t>XDO_?XDOFIELD1085?</t>
  </si>
  <si>
    <t>XDO_?XDOFIELD1086?</t>
  </si>
  <si>
    <t>XDO_?XDOFIELD1087?</t>
  </si>
  <si>
    <t>XDO_?XDOFIELD1088?</t>
  </si>
  <si>
    <t>XDO_?XDOFIELD1089?</t>
  </si>
  <si>
    <t>XDO_?XDOFIELD1090?</t>
  </si>
  <si>
    <t>XDO_GROUP_?XDOG92?</t>
  </si>
  <si>
    <t>&lt;xsl:for-each select=".//T3_321_ITEM[C2_R3='450']"&gt;</t>
  </si>
  <si>
    <t>XDO_?XDOFIELD1091?</t>
  </si>
  <si>
    <t>XDO_?XDOFIELD1092?</t>
  </si>
  <si>
    <t>XDO_?XDOFIELD1093?</t>
  </si>
  <si>
    <t>XDO_?XDOFIELD1094?</t>
  </si>
  <si>
    <t>XDO_?XDOFIELD1095?</t>
  </si>
  <si>
    <t>XDO_?XDOFIELD1096?</t>
  </si>
  <si>
    <t>XDO_?XDOFIELD1097?</t>
  </si>
  <si>
    <t>XDO_?XDOFIELD1098?</t>
  </si>
  <si>
    <t>XDO_?XDOFIELD1099?</t>
  </si>
  <si>
    <t>XDO_?XDOFIELD1100?</t>
  </si>
  <si>
    <t>XDO_?XDOFIELD1101?</t>
  </si>
  <si>
    <t>XDO_?XDOFIELD1102?</t>
  </si>
  <si>
    <t>XDO_?XDOFIELD1103?</t>
  </si>
  <si>
    <t>XDO_?XDOFIELD1104?</t>
  </si>
  <si>
    <t>XDO_?XDOFIELD1105?</t>
  </si>
  <si>
    <t>XDO_GROUP_?XDOG93?</t>
  </si>
  <si>
    <t>&lt;xsl:for-each select=".//T3_321_ITEM[C2_R3='451']"&gt;</t>
  </si>
  <si>
    <t>XDO_?XDOFIELD1106?</t>
  </si>
  <si>
    <t>XDO_?XDOFIELD1107?</t>
  </si>
  <si>
    <t>XDO_?XDOFIELD1108?</t>
  </si>
  <si>
    <t>XDO_?XDOFIELD1109?</t>
  </si>
  <si>
    <t>XDO_?XDOFIELD1110?</t>
  </si>
  <si>
    <t>XDO_?XDOFIELD1111?</t>
  </si>
  <si>
    <t>XDO_?XDOFIELD1112?</t>
  </si>
  <si>
    <t>XDO_?XDOFIELD1113?</t>
  </si>
  <si>
    <t>XDO_?XDOFIELD1114?</t>
  </si>
  <si>
    <t>XDO_?XDOFIELD1115?</t>
  </si>
  <si>
    <t>XDO_?XDOFIELD1116?</t>
  </si>
  <si>
    <t>XDO_?XDOFIELD1117?</t>
  </si>
  <si>
    <t>XDO_?XDOFIELD1118?</t>
  </si>
  <si>
    <t>XDO_?XDOFIELD1119?</t>
  </si>
  <si>
    <t>XDO_?XDOFIELD1120?</t>
  </si>
  <si>
    <t>XDO_GROUP_?XDOG94?</t>
  </si>
  <si>
    <t>&lt;xsl:for-each select=".//T3_321_ITEM[C2_R3='452']"&gt;</t>
  </si>
  <si>
    <t>XDO_?XDOFIELD1121?</t>
  </si>
  <si>
    <t>XDO_?XDOFIELD1122?</t>
  </si>
  <si>
    <t>XDO_?XDOFIELD1123?</t>
  </si>
  <si>
    <t>XDO_?XDOFIELD1124?</t>
  </si>
  <si>
    <t>XDO_?XDOFIELD1125?</t>
  </si>
  <si>
    <t>XDO_?XDOFIELD1126?</t>
  </si>
  <si>
    <t>XDO_?XDOFIELD1127?</t>
  </si>
  <si>
    <t>XDO_?XDOFIELD1128?</t>
  </si>
  <si>
    <t>XDO_?XDOFIELD1129?</t>
  </si>
  <si>
    <t>XDO_?XDOFIELD1130?</t>
  </si>
  <si>
    <t>XDO_?XDOFIELD1131?</t>
  </si>
  <si>
    <t>XDO_?XDOFIELD1132?</t>
  </si>
  <si>
    <t>XDO_?XDOFIELD1133?</t>
  </si>
  <si>
    <t>XDO_?XDOFIELD1134?</t>
  </si>
  <si>
    <t>XDO_?XDOFIELD1135?</t>
  </si>
  <si>
    <t>XDO_GROUP_?XDOG95?</t>
  </si>
  <si>
    <t>&lt;xsl:for-each select=".//T3_321_ITEM[C2_R3='460']"&gt;</t>
  </si>
  <si>
    <t>XDO_?XDOFIELD1136?</t>
  </si>
  <si>
    <t>XDO_?XDOFIELD1137?</t>
  </si>
  <si>
    <t>XDO_?XDOFIELD1138?</t>
  </si>
  <si>
    <t>XDO_?XDOFIELD1139?</t>
  </si>
  <si>
    <t>XDO_?XDOFIELD1140?</t>
  </si>
  <si>
    <t>XDO_?XDOFIELD1141?</t>
  </si>
  <si>
    <t>XDO_?XDOFIELD1142?</t>
  </si>
  <si>
    <t>XDO_?XDOFIELD1143?</t>
  </si>
  <si>
    <t>XDO_?XDOFIELD1144?</t>
  </si>
  <si>
    <t>XDO_?XDOFIELD1145?</t>
  </si>
  <si>
    <t>XDO_?XDOFIELD1146?</t>
  </si>
  <si>
    <t>XDO_?XDOFIELD1147?</t>
  </si>
  <si>
    <t>XDO_?XDOFIELD1148?</t>
  </si>
  <si>
    <t>XDO_?XDOFIELD1149?</t>
  </si>
  <si>
    <t>XDO_?XDOFIELD1150?</t>
  </si>
  <si>
    <t>XDO_GROUP_?XDOG96?</t>
  </si>
  <si>
    <t>&lt;xsl:for-each select=".//T3_321_ITEM[C2_R3='461']"&gt;</t>
  </si>
  <si>
    <t>XDO_?XDOFIELD1151?</t>
  </si>
  <si>
    <t>XDO_?XDOFIELD1152?</t>
  </si>
  <si>
    <t>XDO_?XDOFIELD1153?</t>
  </si>
  <si>
    <t>XDO_?XDOFIELD1154?</t>
  </si>
  <si>
    <t>XDO_?XDOFIELD1155?</t>
  </si>
  <si>
    <t>XDO_?XDOFIELD1156?</t>
  </si>
  <si>
    <t>XDO_?XDOFIELD1157?</t>
  </si>
  <si>
    <t>XDO_?XDOFIELD1158?</t>
  </si>
  <si>
    <t>XDO_?XDOFIELD1159?</t>
  </si>
  <si>
    <t>XDO_?XDOFIELD1160?</t>
  </si>
  <si>
    <t>XDO_?XDOFIELD1161?</t>
  </si>
  <si>
    <t>XDO_?XDOFIELD1162?</t>
  </si>
  <si>
    <t>XDO_?XDOFIELD1163?</t>
  </si>
  <si>
    <t>XDO_?XDOFIELD1164?</t>
  </si>
  <si>
    <t>XDO_?XDOFIELD1165?</t>
  </si>
  <si>
    <t>XDO_GROUP_?XDOG97?</t>
  </si>
  <si>
    <t>&lt;xsl:for-each select=".//T3_321_ITEM[C2_R3='462']"&gt;</t>
  </si>
  <si>
    <t>XDO_?XDOFIELD1166?</t>
  </si>
  <si>
    <t>XDO_?XDOFIELD1167?</t>
  </si>
  <si>
    <t>XDO_?XDOFIELD1168?</t>
  </si>
  <si>
    <t>XDO_?XDOFIELD1169?</t>
  </si>
  <si>
    <t>XDO_?XDOFIELD1170?</t>
  </si>
  <si>
    <t>XDO_?XDOFIELD1171?</t>
  </si>
  <si>
    <t>XDO_?XDOFIELD1172?</t>
  </si>
  <si>
    <t>XDO_?XDOFIELD1173?</t>
  </si>
  <si>
    <t>XDO_?XDOFIELD1174?</t>
  </si>
  <si>
    <t>XDO_?XDOFIELD1175?</t>
  </si>
  <si>
    <t>XDO_?XDOFIELD1176?</t>
  </si>
  <si>
    <t>XDO_?XDOFIELD1177?</t>
  </si>
  <si>
    <t>XDO_?XDOFIELD1178?</t>
  </si>
  <si>
    <t>XDO_?XDOFIELD1179?</t>
  </si>
  <si>
    <t>XDO_?XDOFIELD1180?</t>
  </si>
  <si>
    <t>XDO_GROUP_?XDOG98?</t>
  </si>
  <si>
    <t>&lt;xsl:for-each select=".//T3_321_ITEM[C2_R3='470']"&gt;</t>
  </si>
  <si>
    <t>XDO_?XDOFIELD1181?</t>
  </si>
  <si>
    <t>XDO_?XDOFIELD1182?</t>
  </si>
  <si>
    <t>XDO_?XDOFIELD1183?</t>
  </si>
  <si>
    <t>XDO_?XDOFIELD1184?</t>
  </si>
  <si>
    <t>XDO_?XDOFIELD1185?</t>
  </si>
  <si>
    <t>XDO_?XDOFIELD1186?</t>
  </si>
  <si>
    <t>XDO_?XDOFIELD1187?</t>
  </si>
  <si>
    <t>XDO_?XDOFIELD1188?</t>
  </si>
  <si>
    <t>XDO_?XDOFIELD1189?</t>
  </si>
  <si>
    <t>XDO_?XDOFIELD1190?</t>
  </si>
  <si>
    <t>XDO_?XDOFIELD1191?</t>
  </si>
  <si>
    <t>XDO_?XDOFIELD1192?</t>
  </si>
  <si>
    <t>XDO_?XDOFIELD1193?</t>
  </si>
  <si>
    <t>XDO_?XDOFIELD1194?</t>
  </si>
  <si>
    <t>XDO_?XDOFIELD1195?</t>
  </si>
  <si>
    <t>XDO_GROUP_?XDOG99?</t>
  </si>
  <si>
    <t>&lt;xsl:for-each select=".//T3_321_ITEM[C2_R3='471']"&gt;</t>
  </si>
  <si>
    <t>XDO_?XDOFIELD1196?</t>
  </si>
  <si>
    <t>XDO_?XDOFIELD1197?</t>
  </si>
  <si>
    <t>XDO_?XDOFIELD1198?</t>
  </si>
  <si>
    <t>XDO_?XDOFIELD1199?</t>
  </si>
  <si>
    <t>XDO_?XDOFIELD1200?</t>
  </si>
  <si>
    <t>XDO_?XDOFIELD1201?</t>
  </si>
  <si>
    <t>XDO_?XDOFIELD1202?</t>
  </si>
  <si>
    <t>XDO_?XDOFIELD1203?</t>
  </si>
  <si>
    <t>XDO_?XDOFIELD1204?</t>
  </si>
  <si>
    <t>XDO_?XDOFIELD1205?</t>
  </si>
  <si>
    <t>XDO_?XDOFIELD1206?</t>
  </si>
  <si>
    <t>XDO_?XDOFIELD1207?</t>
  </si>
  <si>
    <t>XDO_?XDOFIELD1208?</t>
  </si>
  <si>
    <t>XDO_?XDOFIELD1209?</t>
  </si>
  <si>
    <t>XDO_?XDOFIELD1210?</t>
  </si>
  <si>
    <t>XDO_GROUP_?XDOG100?</t>
  </si>
  <si>
    <t>&lt;xsl:for-each select=".//T3_321_ITEM[C2_R3='472']"&gt;</t>
  </si>
  <si>
    <t>XDO_?XDOFIELD1211?</t>
  </si>
  <si>
    <t>XDO_?XDOFIELD1212?</t>
  </si>
  <si>
    <t>XDO_?XDOFIELD1213?</t>
  </si>
  <si>
    <t>XDO_?XDOFIELD1214?</t>
  </si>
  <si>
    <t>XDO_?XDOFIELD1215?</t>
  </si>
  <si>
    <t>XDO_?XDOFIELD1216?</t>
  </si>
  <si>
    <t>XDO_?XDOFIELD1217?</t>
  </si>
  <si>
    <t>XDO_?XDOFIELD1218?</t>
  </si>
  <si>
    <t>XDO_?XDOFIELD1219?</t>
  </si>
  <si>
    <t>XDO_?XDOFIELD1220?</t>
  </si>
  <si>
    <t>XDO_?XDOFIELD1221?</t>
  </si>
  <si>
    <t>XDO_?XDOFIELD1222?</t>
  </si>
  <si>
    <t>XDO_?XDOFIELD1223?</t>
  </si>
  <si>
    <t>XDO_?XDOFIELD1224?</t>
  </si>
  <si>
    <t>XDO_?XDOFIELD1225?</t>
  </si>
  <si>
    <t>XDO_GROUP_?XDOG101?</t>
  </si>
  <si>
    <t>&lt;xsl:for-each select=".//T3_321_ITEM[C2_R3='480']"&gt;</t>
  </si>
  <si>
    <t>XDO_?XDOFIELD1226?</t>
  </si>
  <si>
    <t>XDO_?XDOFIELD1227?</t>
  </si>
  <si>
    <t>XDO_?XDOFIELD1228?</t>
  </si>
  <si>
    <t>XDO_?XDOFIELD1229?</t>
  </si>
  <si>
    <t>XDO_?XDOFIELD1230?</t>
  </si>
  <si>
    <t>XDO_?XDOFIELD1231?</t>
  </si>
  <si>
    <t>XDO_?XDOFIELD1232?</t>
  </si>
  <si>
    <t>XDO_?XDOFIELD1233?</t>
  </si>
  <si>
    <t>XDO_?XDOFIELD1234?</t>
  </si>
  <si>
    <t>XDO_?XDOFIELD1235?</t>
  </si>
  <si>
    <t>XDO_?XDOFIELD1236?</t>
  </si>
  <si>
    <t>XDO_?XDOFIELD1237?</t>
  </si>
  <si>
    <t>XDO_?XDOFIELD1238?</t>
  </si>
  <si>
    <t>XDO_?XDOFIELD1239?</t>
  </si>
  <si>
    <t>XDO_?XDOFIELD1240?</t>
  </si>
  <si>
    <t>XDO_GROUP_?XDOG102?</t>
  </si>
  <si>
    <t>&lt;xsl:for-each select=".//T3_321_ITEM[C2_R3='481']"&gt;</t>
  </si>
  <si>
    <t>XDO_?XDOFIELD1241?</t>
  </si>
  <si>
    <t>XDO_?XDOFIELD1242?</t>
  </si>
  <si>
    <t>XDO_?XDOFIELD1243?</t>
  </si>
  <si>
    <t>XDO_?XDOFIELD1244?</t>
  </si>
  <si>
    <t>XDO_?XDOFIELD1245?</t>
  </si>
  <si>
    <t>XDO_?XDOFIELD1246?</t>
  </si>
  <si>
    <t>XDO_?XDOFIELD1247?</t>
  </si>
  <si>
    <t>XDO_?XDOFIELD1248?</t>
  </si>
  <si>
    <t>XDO_?XDOFIELD1249?</t>
  </si>
  <si>
    <t>XDO_?XDOFIELD1250?</t>
  </si>
  <si>
    <t>XDO_?XDOFIELD1251?</t>
  </si>
  <si>
    <t>XDO_?XDOFIELD1252?</t>
  </si>
  <si>
    <t>XDO_?XDOFIELD1253?</t>
  </si>
  <si>
    <t>XDO_?XDOFIELD1254?</t>
  </si>
  <si>
    <t>XDO_?XDOFIELD1255?</t>
  </si>
  <si>
    <t>XDO_GROUP_?XDOG103?</t>
  </si>
  <si>
    <t>&lt;xsl:for-each select=".//T3_321_ITEM[C2_R3='482']"&gt;</t>
  </si>
  <si>
    <t>XDO_?XDOFIELD1256?</t>
  </si>
  <si>
    <t>XDO_?XDOFIELD1257?</t>
  </si>
  <si>
    <t>XDO_?XDOFIELD1258?</t>
  </si>
  <si>
    <t>XDO_?XDOFIELD1259?</t>
  </si>
  <si>
    <t>XDO_?XDOFIELD1260?</t>
  </si>
  <si>
    <t>XDO_?XDOFIELD1261?</t>
  </si>
  <si>
    <t>XDO_?XDOFIELD1262?</t>
  </si>
  <si>
    <t>XDO_?XDOFIELD1263?</t>
  </si>
  <si>
    <t>XDO_?XDOFIELD1264?</t>
  </si>
  <si>
    <t>XDO_?XDOFIELD1265?</t>
  </si>
  <si>
    <t>XDO_?XDOFIELD1266?</t>
  </si>
  <si>
    <t>XDO_?XDOFIELD1267?</t>
  </si>
  <si>
    <t>XDO_?XDOFIELD1268?</t>
  </si>
  <si>
    <t>XDO_?XDOFIELD1269?</t>
  </si>
  <si>
    <t>XDO_?XDOFIELD1270?</t>
  </si>
  <si>
    <t>XDO_GROUP_?XDOG104?</t>
  </si>
  <si>
    <t>&lt;xsl:for-each select=".//T3_321_ITEM[C2_R3='510']"&gt;</t>
  </si>
  <si>
    <t>XDO_?XDOFIELD1271?</t>
  </si>
  <si>
    <t>XDO_?XDOFIELD1272?</t>
  </si>
  <si>
    <t>XDO_?XDOFIELD1273?</t>
  </si>
  <si>
    <t>XDO_?XDOFIELD1274?</t>
  </si>
  <si>
    <t>XDO_?XDOFIELD1275?</t>
  </si>
  <si>
    <t>XDO_?XDOFIELD1276?</t>
  </si>
  <si>
    <t>XDO_?XDOFIELD1277?</t>
  </si>
  <si>
    <t>XDO_?XDOFIELD1278?</t>
  </si>
  <si>
    <t>XDO_?XDOFIELD1279?</t>
  </si>
  <si>
    <t>XDO_?XDOFIELD1280?</t>
  </si>
  <si>
    <t>XDO_?XDOFIELD1281?</t>
  </si>
  <si>
    <t>XDO_?XDOFIELD1282?</t>
  </si>
  <si>
    <t>XDO_?XDOFIELD1283?</t>
  </si>
  <si>
    <t>XDO_?XDOFIELD1284?</t>
  </si>
  <si>
    <t>XDO_?XDOFIELD1285?</t>
  </si>
  <si>
    <t>XDO_GROUP_?XDOG105?</t>
  </si>
  <si>
    <t>&lt;xsl:for-each select=".//T3_321_ITEM[C2_R3='520']"&gt;</t>
  </si>
  <si>
    <t>XDO_?XDOFIELD1286?</t>
  </si>
  <si>
    <t>XDO_?XDOFIELD1287?</t>
  </si>
  <si>
    <t>XDO_?XDOFIELD1288?</t>
  </si>
  <si>
    <t>XDO_?XDOFIELD1289?</t>
  </si>
  <si>
    <t>XDO_?XDOFIELD1290?</t>
  </si>
  <si>
    <t>XDO_?XDOFIELD1291?</t>
  </si>
  <si>
    <t>XDO_?XDOFIELD1292?</t>
  </si>
  <si>
    <t>XDO_?XDOFIELD1293?</t>
  </si>
  <si>
    <t>XDO_?XDOFIELD1294?</t>
  </si>
  <si>
    <t>XDO_?XDOFIELD1295?</t>
  </si>
  <si>
    <t>XDO_?XDOFIELD1296?</t>
  </si>
  <si>
    <t>XDO_?XDOFIELD1297?</t>
  </si>
  <si>
    <t>XDO_?XDOFIELD1298?</t>
  </si>
  <si>
    <t>XDO_?XDOFIELD1299?</t>
  </si>
  <si>
    <t>XDO_?XDOFIELD1300?</t>
  </si>
  <si>
    <t>XDO_GROUP_?XDOG106?</t>
  </si>
  <si>
    <t>&lt;xsl:for-each select=".//T3_321_ITEM[C2_R3='521']"&gt;</t>
  </si>
  <si>
    <t>XDO_?XDOFIELD1301?</t>
  </si>
  <si>
    <t>XDO_?XDOFIELD1302?</t>
  </si>
  <si>
    <t>XDO_?XDOFIELD1303?</t>
  </si>
  <si>
    <t>XDO_?XDOFIELD1304?</t>
  </si>
  <si>
    <t>XDO_?XDOFIELD1305?</t>
  </si>
  <si>
    <t>XDO_?XDOFIELD1306?</t>
  </si>
  <si>
    <t>XDO_?XDOFIELD1307?</t>
  </si>
  <si>
    <t>XDO_?XDOFIELD1308?</t>
  </si>
  <si>
    <t>XDO_?XDOFIELD1309?</t>
  </si>
  <si>
    <t>XDO_?XDOFIELD1310?</t>
  </si>
  <si>
    <t>XDO_?XDOFIELD1311?</t>
  </si>
  <si>
    <t>XDO_?XDOFIELD1312?</t>
  </si>
  <si>
    <t>XDO_?XDOFIELD1313?</t>
  </si>
  <si>
    <t>XDO_?XDOFIELD1314?</t>
  </si>
  <si>
    <t>XDO_?XDOFIELD1315?</t>
  </si>
  <si>
    <t>XDO_GROUP_?XDOG107?</t>
  </si>
  <si>
    <t>&lt;xsl:for-each select=".//T3_321_ITEM[C2_R3='522']"&gt;</t>
  </si>
  <si>
    <t>XDO_?XDOFIELD1316?</t>
  </si>
  <si>
    <t>XDO_?XDOFIELD1317?</t>
  </si>
  <si>
    <t>XDO_?XDOFIELD1318?</t>
  </si>
  <si>
    <t>XDO_?XDOFIELD1319?</t>
  </si>
  <si>
    <t>XDO_?XDOFIELD1320?</t>
  </si>
  <si>
    <t>XDO_?XDOFIELD1321?</t>
  </si>
  <si>
    <t>XDO_?XDOFIELD1322?</t>
  </si>
  <si>
    <t>XDO_?XDOFIELD1323?</t>
  </si>
  <si>
    <t>XDO_?XDOFIELD1324?</t>
  </si>
  <si>
    <t>XDO_?XDOFIELD1325?</t>
  </si>
  <si>
    <t>XDO_?XDOFIELD1326?</t>
  </si>
  <si>
    <t>XDO_?XDOFIELD1327?</t>
  </si>
  <si>
    <t>XDO_?XDOFIELD1328?</t>
  </si>
  <si>
    <t>XDO_?XDOFIELD1329?</t>
  </si>
  <si>
    <t>XDO_?XDOFIELD1330?</t>
  </si>
  <si>
    <t>XDO_GROUP_?XDOG108?</t>
  </si>
  <si>
    <t>&lt;xsl:for-each select=".//T3_321_ITEM[C2_R3='530']"&gt;</t>
  </si>
  <si>
    <t>XDO_?XDOFIELD1331?</t>
  </si>
  <si>
    <t>XDO_?XDOFIELD1332?</t>
  </si>
  <si>
    <t>XDO_?XDOFIELD1333?</t>
  </si>
  <si>
    <t>XDO_?XDOFIELD1334?</t>
  </si>
  <si>
    <t>XDO_?XDOFIELD1335?</t>
  </si>
  <si>
    <t>XDO_?XDOFIELD1336?</t>
  </si>
  <si>
    <t>XDO_?XDOFIELD1337?</t>
  </si>
  <si>
    <t>XDO_?XDOFIELD1338?</t>
  </si>
  <si>
    <t>XDO_?XDOFIELD1339?</t>
  </si>
  <si>
    <t>XDO_?XDOFIELD1340?</t>
  </si>
  <si>
    <t>XDO_?XDOFIELD1341?</t>
  </si>
  <si>
    <t>XDO_?XDOFIELD1342?</t>
  </si>
  <si>
    <t>XDO_?XDOFIELD1343?</t>
  </si>
  <si>
    <t>XDO_?XDOFIELD1344?</t>
  </si>
  <si>
    <t>XDO_?XDOFIELD1345?</t>
  </si>
  <si>
    <t>XDO_GROUP_?XDOG109?</t>
  </si>
  <si>
    <t>&lt;xsl:for-each select=".//T3_321_ITEM[C2_R3='531']"&gt;</t>
  </si>
  <si>
    <t>XDO_?XDOFIELD1346?</t>
  </si>
  <si>
    <t>XDO_?XDOFIELD1347?</t>
  </si>
  <si>
    <t>XDO_?XDOFIELD1348?</t>
  </si>
  <si>
    <t>XDO_?XDOFIELD1349?</t>
  </si>
  <si>
    <t>XDO_?XDOFIELD1350?</t>
  </si>
  <si>
    <t>XDO_?XDOFIELD1351?</t>
  </si>
  <si>
    <t>XDO_?XDOFIELD1352?</t>
  </si>
  <si>
    <t>XDO_?XDOFIELD1353?</t>
  </si>
  <si>
    <t>XDO_?XDOFIELD1354?</t>
  </si>
  <si>
    <t>XDO_?XDOFIELD1355?</t>
  </si>
  <si>
    <t>XDO_?XDOFIELD1356?</t>
  </si>
  <si>
    <t>XDO_?XDOFIELD1357?</t>
  </si>
  <si>
    <t>XDO_?XDOFIELD1358?</t>
  </si>
  <si>
    <t>XDO_?XDOFIELD1359?</t>
  </si>
  <si>
    <t>XDO_?XDOFIELD1360?</t>
  </si>
  <si>
    <t>XDO_GROUP_?XDOG110?</t>
  </si>
  <si>
    <t>&lt;xsl:for-each select=".//T3_321_ITEM[C2_R3='532']"&gt;</t>
  </si>
  <si>
    <t>XDO_?XDOFIELD1361?</t>
  </si>
  <si>
    <t>XDO_?XDOFIELD1362?</t>
  </si>
  <si>
    <t>XDO_?XDOFIELD1363?</t>
  </si>
  <si>
    <t>XDO_?XDOFIELD1364?</t>
  </si>
  <si>
    <t>XDO_?XDOFIELD1365?</t>
  </si>
  <si>
    <t>XDO_?XDOFIELD1366?</t>
  </si>
  <si>
    <t>XDO_?XDOFIELD1367?</t>
  </si>
  <si>
    <t>XDO_?XDOFIELD1368?</t>
  </si>
  <si>
    <t>XDO_?XDOFIELD1369?</t>
  </si>
  <si>
    <t>XDO_?XDOFIELD1370?</t>
  </si>
  <si>
    <t>XDO_?XDOFIELD1371?</t>
  </si>
  <si>
    <t>XDO_?XDOFIELD1372?</t>
  </si>
  <si>
    <t>XDO_?XDOFIELD1373?</t>
  </si>
  <si>
    <t>XDO_?XDOFIELD1374?</t>
  </si>
  <si>
    <t>XDO_?XDOFIELD1375?</t>
  </si>
  <si>
    <t>XDO_GROUP_?XDOG111?</t>
  </si>
  <si>
    <t>&lt;xsl:for-each select=".//T3_321_ITEM[C2_R3='540']"&gt;</t>
  </si>
  <si>
    <t>XDO_?XDOFIELD1376?</t>
  </si>
  <si>
    <t>XDO_?XDOFIELD1377?</t>
  </si>
  <si>
    <t>XDO_?XDOFIELD1378?</t>
  </si>
  <si>
    <t>XDO_?XDOFIELD1379?</t>
  </si>
  <si>
    <t>XDO_?XDOFIELD1380?</t>
  </si>
  <si>
    <t>XDO_?XDOFIELD1381?</t>
  </si>
  <si>
    <t>XDO_?XDOFIELD1382?</t>
  </si>
  <si>
    <t>XDO_?XDOFIELD1383?</t>
  </si>
  <si>
    <t>XDO_?XDOFIELD1384?</t>
  </si>
  <si>
    <t>XDO_?XDOFIELD1385?</t>
  </si>
  <si>
    <t>XDO_?XDOFIELD1386?</t>
  </si>
  <si>
    <t>XDO_?XDOFIELD1387?</t>
  </si>
  <si>
    <t>XDO_?XDOFIELD1388?</t>
  </si>
  <si>
    <t>XDO_?XDOFIELD1389?</t>
  </si>
  <si>
    <t>XDO_?XDOFIELD1390?</t>
  </si>
  <si>
    <t>XDO_GROUP_?XDOG112?</t>
  </si>
  <si>
    <t>&lt;xsl:for-each select=".//T3_321_ITEM[C2_R3='541']"&gt;</t>
  </si>
  <si>
    <t>XDO_?XDOFIELD1391?</t>
  </si>
  <si>
    <t>XDO_?XDOFIELD1392?</t>
  </si>
  <si>
    <t>XDO_?XDOFIELD1393?</t>
  </si>
  <si>
    <t>XDO_?XDOFIELD1394?</t>
  </si>
  <si>
    <t>XDO_?XDOFIELD1395?</t>
  </si>
  <si>
    <t>XDO_?XDOFIELD1396?</t>
  </si>
  <si>
    <t>XDO_?XDOFIELD1397?</t>
  </si>
  <si>
    <t>XDO_?XDOFIELD1398?</t>
  </si>
  <si>
    <t>XDO_?XDOFIELD1399?</t>
  </si>
  <si>
    <t>XDO_?XDOFIELD1400?</t>
  </si>
  <si>
    <t>XDO_?XDOFIELD1401?</t>
  </si>
  <si>
    <t>XDO_?XDOFIELD1402?</t>
  </si>
  <si>
    <t>XDO_?XDOFIELD1403?</t>
  </si>
  <si>
    <t>XDO_?XDOFIELD1404?</t>
  </si>
  <si>
    <t>XDO_?XDOFIELD1405?</t>
  </si>
  <si>
    <t>XDO_GROUP_?XDOG113?</t>
  </si>
  <si>
    <t>&lt;xsl:for-each select=".//T3_321_ITEM[C2_R3='542']"&gt;</t>
  </si>
  <si>
    <t>XDO_?XDOFIELD1406?</t>
  </si>
  <si>
    <t>XDO_?XDOFIELD1407?</t>
  </si>
  <si>
    <t>XDO_?XDOFIELD1408?</t>
  </si>
  <si>
    <t>XDO_?XDOFIELD1409?</t>
  </si>
  <si>
    <t>XDO_?XDOFIELD1410?</t>
  </si>
  <si>
    <t>XDO_?XDOFIELD1411?</t>
  </si>
  <si>
    <t>XDO_?XDOFIELD1412?</t>
  </si>
  <si>
    <t>XDO_?XDOFIELD1413?</t>
  </si>
  <si>
    <t>XDO_?XDOFIELD1414?</t>
  </si>
  <si>
    <t>XDO_?XDOFIELD1415?</t>
  </si>
  <si>
    <t>XDO_?XDOFIELD1416?</t>
  </si>
  <si>
    <t>XDO_?XDOFIELD1417?</t>
  </si>
  <si>
    <t>XDO_?XDOFIELD1418?</t>
  </si>
  <si>
    <t>XDO_?XDOFIELD1419?</t>
  </si>
  <si>
    <t>XDO_?XDOFIELD1420?</t>
  </si>
  <si>
    <t>XDO_GROUP_?XDOG114?</t>
  </si>
  <si>
    <t>&lt;xsl:for-each select=".//T3_321_ITEM[C2_R3='550']"&gt;</t>
  </si>
  <si>
    <t>XDO_?XDOFIELD1421?</t>
  </si>
  <si>
    <t>XDO_?XDOFIELD1422?</t>
  </si>
  <si>
    <t>XDO_?XDOFIELD1423?</t>
  </si>
  <si>
    <t>XDO_?XDOFIELD1424?</t>
  </si>
  <si>
    <t>XDO_?XDOFIELD1425?</t>
  </si>
  <si>
    <t>XDO_?XDOFIELD1426?</t>
  </si>
  <si>
    <t>XDO_?XDOFIELD1427?</t>
  </si>
  <si>
    <t>XDO_?XDOFIELD1428?</t>
  </si>
  <si>
    <t>XDO_?XDOFIELD1429?</t>
  </si>
  <si>
    <t>XDO_?XDOFIELD1430?</t>
  </si>
  <si>
    <t>XDO_?XDOFIELD1431?</t>
  </si>
  <si>
    <t>XDO_?XDOFIELD1432?</t>
  </si>
  <si>
    <t>XDO_?XDOFIELD1433?</t>
  </si>
  <si>
    <t>XDO_?XDOFIELD1434?</t>
  </si>
  <si>
    <t>XDO_?XDOFIELD1435?</t>
  </si>
  <si>
    <t>XDO_GROUP_?XDOG115?</t>
  </si>
  <si>
    <t>&lt;xsl:for-each select=".//T3_321_ITEM[C2_R3='560']"&gt;</t>
  </si>
  <si>
    <t>XDO_?XDOFIELD1436?</t>
  </si>
  <si>
    <t>XDO_?XDOFIELD1437?</t>
  </si>
  <si>
    <t>XDO_?XDOFIELD1438?</t>
  </si>
  <si>
    <t>XDO_?XDOFIELD1439?</t>
  </si>
  <si>
    <t>XDO_?XDOFIELD1440?</t>
  </si>
  <si>
    <t>XDO_?XDOFIELD1441?</t>
  </si>
  <si>
    <t>XDO_?XDOFIELD1442?</t>
  </si>
  <si>
    <t>XDO_?XDOFIELD1443?</t>
  </si>
  <si>
    <t>XDO_?XDOFIELD1444?</t>
  </si>
  <si>
    <t>XDO_?XDOFIELD1445?</t>
  </si>
  <si>
    <t>XDO_?XDOFIELD1446?</t>
  </si>
  <si>
    <t>XDO_?XDOFIELD1447?</t>
  </si>
  <si>
    <t>XDO_?XDOFIELD1448?</t>
  </si>
  <si>
    <t>XDO_?XDOFIELD1449?</t>
  </si>
  <si>
    <t>XDO_?XDOFIELD1450?</t>
  </si>
  <si>
    <t>XDO_GROUP_?XDOG116?</t>
  </si>
  <si>
    <t>&lt;xsl:for-each select=".//T4_321_ITEM[C2_R4='900']"&gt;</t>
  </si>
  <si>
    <t>XDO_?XDOFIELD1452?</t>
  </si>
  <si>
    <t>&lt;?C2_R4?&gt;</t>
  </si>
  <si>
    <t>XDO_?XDOFIELD1453?</t>
  </si>
  <si>
    <t>&lt;xsl:variable name = "Ftext" select=".//C3_R4"/&gt;
&lt;xsl:choose&gt;
 &lt;xsl:when test="((contains($Ftext, '.')) and (string-length($Ftext)&gt;17))"&gt;
  &lt;xsl:value-of select="jns:formatBigNumber(.//C3_R4, '#,##0.00')"/&gt;
 &lt;/xsl:when&gt;
 &lt;xsl:when test="((not(contains($Ftext, '.'))) and (string-length($Ftext)&gt;15))"&gt;
  &lt;xsl:value-of select="jns:formatBigNumber(.//C3_R4, '#,##0.00')"/&gt;
 &lt;/xsl:when&gt;
 &lt;xsl:otherwise&gt;
  &lt;xsl:value-of select=".//C3_R3"/&gt;
 &lt;/xsl:otherwise&gt;
&lt;/xsl:choose&gt;</t>
  </si>
  <si>
    <t>XDO_?XDOFIELD1454?</t>
  </si>
  <si>
    <t>&lt;xsl:variable name = "Ftext" select=".//C4_R4"/&gt;
&lt;xsl:choose&gt;
 &lt;xsl:when test="((contains($Ftext, '.')) and (string-length($Ftext)&gt;17))"&gt;
  &lt;xsl:value-of select="jns:formatBigNumber(.//C4_R4, '#,##0.00')"/&gt;
 &lt;/xsl:when&gt;
 &lt;xsl:when test="((not(contains($Ftext, '.'))) and (string-length($Ftext)&gt;15))"&gt;
  &lt;xsl:value-of select="jns:formatBigNumber(.//C4_R4, '#,##0.00')"/&gt;
 &lt;/xsl:when&gt;
 &lt;xsl:otherwise&gt;
  &lt;xsl:value-of select=".//C4_R4"/&gt;
 &lt;/xsl:otherwise&gt;
&lt;/xsl:choose&gt;</t>
  </si>
  <si>
    <t>XDO_?XDOFIELD1455?</t>
  </si>
  <si>
    <t>&lt;xsl:variable name = "Ftext" select=".//C5_R4"/&gt;
&lt;xsl:choose&gt;
 &lt;xsl:when test="((contains($Ftext, '.')) and (string-length($Ftext)&gt;17))"&gt;
  &lt;xsl:value-of select="jns:formatBigNumber(.//C5_R4, '#,##0.00')"/&gt;
 &lt;/xsl:when&gt;
 &lt;xsl:when test="((not(contains($Ftext, '.'))) and (string-length($Ftext)&gt;15))"&gt;
  &lt;xsl:value-of select="jns:formatBigNumber(.//C5_R4, '#,##0.00')"/&gt;
 &lt;/xsl:when&gt;
 &lt;xsl:otherwise&gt;
  &lt;xsl:value-of select=".//C5_R4"/&gt;
 &lt;/xsl:otherwise&gt;
&lt;/xsl:choose&gt;</t>
  </si>
  <si>
    <t>XDO_?XDOFIELD1456?</t>
  </si>
  <si>
    <t>&lt;xsl:variable name = "Ftext" select=".//C6_R4"/&gt;
&lt;xsl:choose&gt;
 &lt;xsl:when test="((contains($Ftext, '.')) and (string-length($Ftext)&gt;17))"&gt;
  &lt;xsl:value-of select="jns:formatBigNumber(.//C6_R4, '#,##0.00')"/&gt;
 &lt;/xsl:when&gt;
 &lt;xsl:when test="((not(contains($Ftext, '.'))) and (string-length($Ftext)&gt;15))"&gt;
  &lt;xsl:value-of select="jns:formatBigNumber(.//C6_R4, '#,##0.00')"/&gt;
 &lt;/xsl:when&gt;
 &lt;xsl:otherwise&gt;
  &lt;xsl:value-of select=".//C6_R4"/&gt;
 &lt;/xsl:otherwise&gt;
&lt;/xsl:choose&gt;</t>
  </si>
  <si>
    <t>XDO_?XDOFIELD1457?</t>
  </si>
  <si>
    <t>&lt;xsl:variable name = "Ftext" select=".//C7_R4"/&gt;
&lt;xsl:choose&gt;
 &lt;xsl:when test="((contains($Ftext, '.')) and (string-length($Ftext)&gt;17))"&gt;
  &lt;xsl:value-of select="jns:formatBigNumber(.//C7_R4, '#,##0.00')"/&gt;
 &lt;/xsl:when&gt;
 &lt;xsl:when test="((not(contains($Ftext, '.'))) and (string-length($Ftext)&gt;15))"&gt;
  &lt;xsl:value-of select="jns:formatBigNumber(.//C7_R4, '#,##0.00')"/&gt;
 &lt;/xsl:when&gt;
 &lt;xsl:otherwise&gt;
  &lt;xsl:value-of select=".//C7_R4"/&gt;
 &lt;/xsl:otherwise&gt;
&lt;/xsl:choose&gt;</t>
  </si>
  <si>
    <t>XDO_?XDOFIELD1458?</t>
  </si>
  <si>
    <t>&lt;xsl:variable name = "Ftext" select=".//C8_R4"/&gt;
&lt;xsl:choose&gt;
 &lt;xsl:when test="((contains($Ftext, '.')) and (string-length($Ftext)&gt;17))"&gt;
  &lt;xsl:value-of select="jns:formatBigNumber(.//C8_R4, '#,##0.00')"/&gt;
 &lt;/xsl:when&gt;
 &lt;xsl:when test="((not(contains($Ftext, '.'))) and (string-length($Ftext)&gt;15))"&gt;
  &lt;xsl:value-of select="jns:formatBigNumber(.//C8_R4, '#,##0.00')"/&gt;
 &lt;/xsl:when&gt;
 &lt;xsl:otherwise&gt;
  &lt;xsl:value-of select=".//C8_R4"/&gt;
 &lt;/xsl:otherwise&gt;
&lt;/xsl:choose&gt;</t>
  </si>
  <si>
    <t>XDO_?XDOFIELD1459?</t>
  </si>
  <si>
    <t>&lt;xsl:variable name = "Ftext" select=".//C9_R4"/&gt;
&lt;xsl:choose&gt;
 &lt;xsl:when test="((contains($Ftext, '.')) and (string-length($Ftext)&gt;17))"&gt;
  &lt;xsl:value-of select="jns:formatBigNumber(.//C9_R4, '#,##0.00')"/&gt;
 &lt;/xsl:when&gt;
 &lt;xsl:when test="((not(contains($Ftext, '.'))) and (string-length($Ftext)&gt;15))"&gt;
  &lt;xsl:value-of select="jns:formatBigNumber(.//C9_R4, '#,##0.00')"/&gt;
 &lt;/xsl:when&gt;
 &lt;xsl:otherwise&gt;
  &lt;xsl:value-of select=".//C9_R4"/&gt;
 &lt;/xsl:otherwise&gt;
&lt;/xsl:choose&gt;</t>
  </si>
  <si>
    <t>XDO_?XDOFIELD1460?</t>
  </si>
  <si>
    <t>&lt;xsl:variable name = "Ftext" select=".//C10_R4"/&gt;
&lt;xsl:choose&gt;
 &lt;xsl:when test="((contains($Ftext, '.')) and (string-length($Ftext)&gt;17))"&gt;
  &lt;xsl:value-of select="jns:formatBigNumber(.//C10_R4, '#,##0.00')"/&gt;
 &lt;/xsl:when&gt;
 &lt;xsl:when test="((not(contains($Ftext, '.'))) and (string-length($Ftext)&gt;15))"&gt;
  &lt;xsl:value-of select="jns:formatBigNumber(.//C10_R4, '#,##0.00')"/&gt;
 &lt;/xsl:when&gt;
 &lt;xsl:otherwise&gt;
  &lt;xsl:value-of select=".//C10_R4"/&gt;
 &lt;/xsl:otherwise&gt;
&lt;/xsl:choose&gt;</t>
  </si>
  <si>
    <t>XDO_?XDOFIELD1461?</t>
  </si>
  <si>
    <t>&lt;xsl:variable name = "Ftext" select=".//C11_R4"/&gt;
&lt;xsl:choose&gt;
 &lt;xsl:when test="((contains($Ftext, '.')) and (string-length($Ftext)&gt;17))"&gt;
  &lt;xsl:value-of select="jns:formatBigNumber(.//C11_R4, '#,##0.00')"/&gt;
 &lt;/xsl:when&gt;
 &lt;xsl:when test="((not(contains($Ftext, '.'))) and (string-length($Ftext)&gt;15))"&gt;
  &lt;xsl:value-of select="jns:formatBigNumber(.//C11_R4, '#,##0.00')"/&gt;
 &lt;/xsl:when&gt;
 &lt;xsl:otherwise&gt;
  &lt;xsl:value-of select=".//C11_R4"/&gt;
 &lt;/xsl:otherwise&gt;
&lt;/xsl:choose&gt;</t>
  </si>
  <si>
    <t>XDO_?XDOFIELD1462?</t>
  </si>
  <si>
    <t>&lt;xsl:variable name = "Ftext" select=".//C12_R4"/&gt;
&lt;xsl:choose&gt;
 &lt;xsl:when test="((contains($Ftext, '.')) and (string-length($Ftext)&gt;17))"&gt;
  &lt;xsl:value-of select="jns:formatBigNumber(.//C12_R4, '#,##0.00')"/&gt;
 &lt;/xsl:when&gt;
 &lt;xsl:when test="((not(contains($Ftext, '.'))) and (string-length($Ftext)&gt;15))"&gt;
  &lt;xsl:value-of select="jns:formatBigNumber(.//C12_R4, '#,##0.00')"/&gt;
 &lt;/xsl:when&gt;
 &lt;xsl:otherwise&gt;
  &lt;xsl:value-of select=".//C12_R4"/&gt;
 &lt;/xsl:otherwise&gt;
&lt;/xsl:choose&gt;</t>
  </si>
  <si>
    <t>XDO_GROUP_?XDOG117?</t>
  </si>
  <si>
    <t>&lt;xsl:for-each select=".//T4_321_ITEM[C2_R4='960']"&gt;</t>
  </si>
  <si>
    <t>XDO_?XDOFIELD1464?</t>
  </si>
  <si>
    <t>XDO_?XDOFIELD1465?</t>
  </si>
  <si>
    <t>XDO_?XDOFIELD1466?</t>
  </si>
  <si>
    <t>XDO_?XDOFIELD1467?</t>
  </si>
  <si>
    <t>XDO_?XDOFIELD1468?</t>
  </si>
  <si>
    <t>XDO_?XDOFIELD1469?</t>
  </si>
  <si>
    <t>XDO_?XDOFIELD1470?</t>
  </si>
  <si>
    <t>XDO_?XDOFIELD1471?</t>
  </si>
  <si>
    <t>XDO_?XDOFIELD1472?</t>
  </si>
  <si>
    <t>XDO_?XDOFIELD1473?</t>
  </si>
  <si>
    <t>XDO_?XDOFIELD1474?</t>
  </si>
  <si>
    <t>XDO_?XDOFIELD1477?</t>
  </si>
  <si>
    <t>&lt;?SIGN_Ldr?&gt;</t>
  </si>
  <si>
    <t>XDO_?XDOFIELD1478?</t>
  </si>
  <si>
    <t>&lt;?SIGN_POST_EXECUTOR?&gt;</t>
  </si>
  <si>
    <t>XDO_?XDOFIELD1479?</t>
  </si>
  <si>
    <t>&lt;?SIGN_EXECUTOR?&gt;</t>
  </si>
  <si>
    <t>XDO_?XDOFIELD1480?</t>
  </si>
  <si>
    <t>&lt;?SIGN_PHONE?&gt;</t>
  </si>
  <si>
    <t>XDO_?XDOFIELD1481?</t>
  </si>
  <si>
    <t>&lt;?SIGN_ChfAcntnt?&gt;</t>
  </si>
  <si>
    <t>XDO_GROUP_?XDOG118?</t>
  </si>
  <si>
    <t>&lt;xsl:for-each select=".//T4_321_ITEM[C2_R4='910']"&gt;</t>
  </si>
  <si>
    <t>XDO_?XDOFIELD1500?</t>
  </si>
  <si>
    <t>XDO_?XDOFIELD1501?</t>
  </si>
  <si>
    <t>XDO_?XDOFIELD1502?</t>
  </si>
  <si>
    <t>XDO_?XDOFIELD1503?</t>
  </si>
  <si>
    <t>XDO_?XDOFIELD1504?</t>
  </si>
  <si>
    <t>XDO_?XDOFIELD1505?</t>
  </si>
  <si>
    <t>XDO_?XDOFIELD1506?</t>
  </si>
  <si>
    <t>XDO_?XDOFIELD1507?</t>
  </si>
  <si>
    <t>XDO_?XDOFIELD1508?</t>
  </si>
  <si>
    <t>XDO_?XDOFIELD1509?</t>
  </si>
  <si>
    <t>XDO_?XDOFIELD1510?</t>
  </si>
  <si>
    <t>XDO_GROUP_?XDOG119?</t>
  </si>
  <si>
    <t>&lt;xsl:for-each select=".//T4_321_ITEM[C2_R4='911']"&gt;</t>
  </si>
  <si>
    <t>XDO_?XDOFIELD1511?</t>
  </si>
  <si>
    <t>XDO_?XDOFIELD1512?</t>
  </si>
  <si>
    <t>XDO_?XDOFIELD1513?</t>
  </si>
  <si>
    <t>XDO_?XDOFIELD1514?</t>
  </si>
  <si>
    <t>XDO_?XDOFIELD1515?</t>
  </si>
  <si>
    <t>XDO_?XDOFIELD1516?</t>
  </si>
  <si>
    <t>XDO_?XDOFIELD1517?</t>
  </si>
  <si>
    <t>XDO_?XDOFIELD1518?</t>
  </si>
  <si>
    <t>XDO_?XDOFIELD1519?</t>
  </si>
  <si>
    <t>XDO_?XDOFIELD1520?</t>
  </si>
  <si>
    <t>XDO_?XDOFIELD1521?</t>
  </si>
  <si>
    <t>XDO_GROUP_?XDOG120?</t>
  </si>
  <si>
    <t>&lt;xsl:for-each select=".//T4_321_ITEM[C2_R4='912']"&gt;</t>
  </si>
  <si>
    <t>XDO_?XDOFIELD1522?</t>
  </si>
  <si>
    <t>XDO_?XDOFIELD1523?</t>
  </si>
  <si>
    <t>XDO_?XDOFIELD1524?</t>
  </si>
  <si>
    <t>XDO_?XDOFIELD1525?</t>
  </si>
  <si>
    <t>XDO_?XDOFIELD1526?</t>
  </si>
  <si>
    <t>XDO_?XDOFIELD1527?</t>
  </si>
  <si>
    <t>XDO_?XDOFIELD1528?</t>
  </si>
  <si>
    <t>XDO_?XDOFIELD1529?</t>
  </si>
  <si>
    <t>XDO_?XDOFIELD1530?</t>
  </si>
  <si>
    <t>XDO_?XDOFIELD1531?</t>
  </si>
  <si>
    <t>XDO_?XDOFIELD1532?</t>
  </si>
  <si>
    <t>XDO_GROUP_?XDOG121?</t>
  </si>
  <si>
    <t>&lt;xsl:for-each select=".//T4_321_ITEM[C2_R4='920']"&gt;</t>
  </si>
  <si>
    <t>XDO_?XDOFIELD1533?</t>
  </si>
  <si>
    <t>XDO_?XDOFIELD1534?</t>
  </si>
  <si>
    <t>XDO_?XDOFIELD1535?</t>
  </si>
  <si>
    <t>XDO_?XDOFIELD1536?</t>
  </si>
  <si>
    <t>XDO_?XDOFIELD1537?</t>
  </si>
  <si>
    <t>XDO_?XDOFIELD1538?</t>
  </si>
  <si>
    <t>XDO_?XDOFIELD1539?</t>
  </si>
  <si>
    <t>XDO_?XDOFIELD1540?</t>
  </si>
  <si>
    <t>XDO_?XDOFIELD1541?</t>
  </si>
  <si>
    <t>XDO_?XDOFIELD1542?</t>
  </si>
  <si>
    <t>XDO_?XDOFIELD1543?</t>
  </si>
  <si>
    <t>XDO_GROUP_?XDOG122?</t>
  </si>
  <si>
    <t>&lt;xsl:for-each select=".//T4_321_ITEM[C2_R4='921']"&gt;</t>
  </si>
  <si>
    <t>XDO_?XDOFIELD1544?</t>
  </si>
  <si>
    <t>XDO_?XDOFIELD1545?</t>
  </si>
  <si>
    <t>XDO_?XDOFIELD1546?</t>
  </si>
  <si>
    <t>XDO_?XDOFIELD1547?</t>
  </si>
  <si>
    <t>XDO_?XDOFIELD1548?</t>
  </si>
  <si>
    <t>XDO_?XDOFIELD1549?</t>
  </si>
  <si>
    <t>XDO_?XDOFIELD1550?</t>
  </si>
  <si>
    <t>XDO_?XDOFIELD1551?</t>
  </si>
  <si>
    <t>XDO_?XDOFIELD1552?</t>
  </si>
  <si>
    <t>XDO_?XDOFIELD1553?</t>
  </si>
  <si>
    <t>XDO_?XDOFIELD1554?</t>
  </si>
  <si>
    <t>XDO_GROUP_?XDOG123?</t>
  </si>
  <si>
    <t>&lt;xsl:for-each select=".//T4_321_ITEM[C2_R4='922']"&gt;</t>
  </si>
  <si>
    <t>XDO_?XDOFIELD1555?</t>
  </si>
  <si>
    <t>XDO_?XDOFIELD1556?</t>
  </si>
  <si>
    <t>XDO_?XDOFIELD1557?</t>
  </si>
  <si>
    <t>XDO_?XDOFIELD1558?</t>
  </si>
  <si>
    <t>XDO_?XDOFIELD1559?</t>
  </si>
  <si>
    <t>XDO_?XDOFIELD1560?</t>
  </si>
  <si>
    <t>XDO_?XDOFIELD1561?</t>
  </si>
  <si>
    <t>XDO_?XDOFIELD1562?</t>
  </si>
  <si>
    <t>XDO_?XDOFIELD1563?</t>
  </si>
  <si>
    <t>XDO_?XDOFIELD1564?</t>
  </si>
  <si>
    <t>XDO_?XDOFIELD1565?</t>
  </si>
  <si>
    <t>XDO_GROUP_?XDOG124?</t>
  </si>
  <si>
    <t>&lt;xsl:for-each select=".//T4_321_ITEM[C2_R4='930']"&gt;</t>
  </si>
  <si>
    <t>XDO_?XDOFIELD1566?</t>
  </si>
  <si>
    <t>XDO_?XDOFIELD1567?</t>
  </si>
  <si>
    <t>XDO_?XDOFIELD1568?</t>
  </si>
  <si>
    <t>XDO_?XDOFIELD1569?</t>
  </si>
  <si>
    <t>XDO_?XDOFIELD1570?</t>
  </si>
  <si>
    <t>XDO_?XDOFIELD1571?</t>
  </si>
  <si>
    <t>XDO_?XDOFIELD1572?</t>
  </si>
  <si>
    <t>XDO_?XDOFIELD1573?</t>
  </si>
  <si>
    <t>XDO_?XDOFIELD1574?</t>
  </si>
  <si>
    <t>XDO_?XDOFIELD1575?</t>
  </si>
  <si>
    <t>XDO_?XDOFIELD1576?</t>
  </si>
  <si>
    <t>XDO_GROUP_?XDOG125?</t>
  </si>
  <si>
    <t>&lt;xsl:for-each select=".//T4_321_ITEM[C2_R4='931']"&gt;</t>
  </si>
  <si>
    <t>XDO_?XDOFIELD1577?</t>
  </si>
  <si>
    <t>XDO_?XDOFIELD1578?</t>
  </si>
  <si>
    <t>XDO_?XDOFIELD1579?</t>
  </si>
  <si>
    <t>XDO_?XDOFIELD1580?</t>
  </si>
  <si>
    <t>XDO_?XDOFIELD1581?</t>
  </si>
  <si>
    <t>XDO_?XDOFIELD1582?</t>
  </si>
  <si>
    <t>XDO_?XDOFIELD1583?</t>
  </si>
  <si>
    <t>XDO_?XDOFIELD1584?</t>
  </si>
  <si>
    <t>XDO_?XDOFIELD1585?</t>
  </si>
  <si>
    <t>XDO_?XDOFIELD1586?</t>
  </si>
  <si>
    <t>XDO_?XDOFIELD1587?</t>
  </si>
  <si>
    <t>XDO_GROUP_?XDOG126?</t>
  </si>
  <si>
    <t>&lt;xsl:for-each select=".//T4_321_ITEM[C2_R4='932']"&gt;</t>
  </si>
  <si>
    <t>XDO_?XDOFIELD1588?</t>
  </si>
  <si>
    <t>XDO_?XDOFIELD1589?</t>
  </si>
  <si>
    <t>XDO_?XDOFIELD1590?</t>
  </si>
  <si>
    <t>XDO_?XDOFIELD1591?</t>
  </si>
  <si>
    <t>XDO_?XDOFIELD1592?</t>
  </si>
  <si>
    <t>XDO_?XDOFIELD1593?</t>
  </si>
  <si>
    <t>XDO_?XDOFIELD1594?</t>
  </si>
  <si>
    <t>XDO_?XDOFIELD1595?</t>
  </si>
  <si>
    <t>XDO_?XDOFIELD1596?</t>
  </si>
  <si>
    <t>XDO_?XDOFIELD1597?</t>
  </si>
  <si>
    <t>XDO_?XDOFIELD1598?</t>
  </si>
  <si>
    <t>XDO_GROUP_?XDOG127?</t>
  </si>
  <si>
    <t>&lt;xsl:for-each select=".//T4_321_ITEM[C2_R4='940']"&gt;</t>
  </si>
  <si>
    <t>XDO_?XDOFIELD1599?</t>
  </si>
  <si>
    <t>XDO_?XDOFIELD1600?</t>
  </si>
  <si>
    <t>XDO_?XDOFIELD1601?</t>
  </si>
  <si>
    <t>XDO_?XDOFIELD1602?</t>
  </si>
  <si>
    <t>XDO_?XDOFIELD1603?</t>
  </si>
  <si>
    <t>XDO_?XDOFIELD1604?</t>
  </si>
  <si>
    <t>XDO_?XDOFIELD1605?</t>
  </si>
  <si>
    <t>XDO_?XDOFIELD1606?</t>
  </si>
  <si>
    <t>XDO_?XDOFIELD1607?</t>
  </si>
  <si>
    <t>XDO_?XDOFIELD1608?</t>
  </si>
  <si>
    <t>XDO_?XDOFIELD1609?</t>
  </si>
  <si>
    <t>XDO_GROUP_?XDOG128?</t>
  </si>
  <si>
    <t>&lt;xsl:for-each select=".//T4_321_ITEM[C2_R4='941']"&gt;</t>
  </si>
  <si>
    <t>XDO_?XDOFIELD1610?</t>
  </si>
  <si>
    <t>XDO_?XDOFIELD1611?</t>
  </si>
  <si>
    <t>XDO_?XDOFIELD1612?</t>
  </si>
  <si>
    <t>XDO_?XDOFIELD1613?</t>
  </si>
  <si>
    <t>XDO_?XDOFIELD1614?</t>
  </si>
  <si>
    <t>XDO_?XDOFIELD1615?</t>
  </si>
  <si>
    <t>XDO_?XDOFIELD1616?</t>
  </si>
  <si>
    <t>XDO_?XDOFIELD1617?</t>
  </si>
  <si>
    <t>XDO_?XDOFIELD1618?</t>
  </si>
  <si>
    <t>XDO_?XDOFIELD1619?</t>
  </si>
  <si>
    <t>XDO_?XDOFIELD1620?</t>
  </si>
  <si>
    <t>XDO_GROUP_?XDOG129?</t>
  </si>
  <si>
    <t>&lt;xsl:for-each select=".//T4_321_ITEM[C2_R4='942']"&gt;</t>
  </si>
  <si>
    <t>XDO_?XDOFIELD1621?</t>
  </si>
  <si>
    <t>XDO_?XDOFIELD1622?</t>
  </si>
  <si>
    <t>XDO_?XDOFIELD1623?</t>
  </si>
  <si>
    <t>XDO_?XDOFIELD1624?</t>
  </si>
  <si>
    <t>XDO_?XDOFIELD1625?</t>
  </si>
  <si>
    <t>XDO_?XDOFIELD1626?</t>
  </si>
  <si>
    <t>XDO_?XDOFIELD1627?</t>
  </si>
  <si>
    <t>XDO_?XDOFIELD1628?</t>
  </si>
  <si>
    <t>XDO_?XDOFIELD1629?</t>
  </si>
  <si>
    <t>XDO_?XDOFIELD1630?</t>
  </si>
  <si>
    <t>XDO_?XDOFIELD1631?</t>
  </si>
  <si>
    <t>XDO_GROUP_?XDOG130?</t>
  </si>
  <si>
    <t>&lt;xsl:for-each select=".//T4_321_ITEM[C2_R4='950']"&gt;</t>
  </si>
  <si>
    <t>XDO_?XDOFIELD1632?</t>
  </si>
  <si>
    <t>XDO_?XDOFIELD1633?</t>
  </si>
  <si>
    <t>XDO_?XDOFIELD1634?</t>
  </si>
  <si>
    <t>XDO_?XDOFIELD1635?</t>
  </si>
  <si>
    <t>XDO_?XDOFIELD1636?</t>
  </si>
  <si>
    <t>XDO_?XDOFIELD1637?</t>
  </si>
  <si>
    <t>XDO_?XDOFIELD1638?</t>
  </si>
  <si>
    <t>XDO_?XDOFIELD1639?</t>
  </si>
  <si>
    <t>XDO_?XDOFIELD1640?</t>
  </si>
  <si>
    <t>XDO_?XDOFIELD1641?</t>
  </si>
  <si>
    <t>XDO_?XDOFIELD1642?</t>
  </si>
  <si>
    <t>XDO_GROUP_?XDOG131?</t>
  </si>
  <si>
    <t>&lt;xsl:for-each select=".//T4_321_ITEM[C2_R4='951']"&gt;</t>
  </si>
  <si>
    <t>XDO_?XDOFIELD1643?</t>
  </si>
  <si>
    <t>XDO_?XDOFIELD1644?</t>
  </si>
  <si>
    <t>XDO_?XDOFIELD1645?</t>
  </si>
  <si>
    <t>XDO_?XDOFIELD1646?</t>
  </si>
  <si>
    <t>XDO_?XDOFIELD1647?</t>
  </si>
  <si>
    <t>XDO_?XDOFIELD1648?</t>
  </si>
  <si>
    <t>XDO_?XDOFIELD1649?</t>
  </si>
  <si>
    <t>XDO_?XDOFIELD1650?</t>
  </si>
  <si>
    <t>XDO_?XDOFIELD1651?</t>
  </si>
  <si>
    <t>XDO_?XDOFIELD1652?</t>
  </si>
  <si>
    <t>XDO_?XDOFIELD1653?</t>
  </si>
  <si>
    <t>XDO_GROUP_?XDOG132?</t>
  </si>
  <si>
    <t>&lt;xsl:for-each select=".//T4_321_ITEM[C2_R4='952']"&gt;</t>
  </si>
  <si>
    <t>XDO_?XDOFIELD1654?</t>
  </si>
  <si>
    <t>XDO_?XDOFIELD1655?</t>
  </si>
  <si>
    <t>XDO_?XDOFIELD1656?</t>
  </si>
  <si>
    <t>XDO_?XDOFIELD1657?</t>
  </si>
  <si>
    <t>XDO_?XDOFIELD1658?</t>
  </si>
  <si>
    <t>XDO_?XDOFIELD1659?</t>
  </si>
  <si>
    <t>XDO_?XDOFIELD1660?</t>
  </si>
  <si>
    <t>XDO_?XDOFIELD1661?</t>
  </si>
  <si>
    <t>XDO_?XDOFIELD1662?</t>
  </si>
  <si>
    <t>XDO_?XDOFIELD1663?</t>
  </si>
  <si>
    <t>XDO_?XDOFIELD1664?</t>
  </si>
  <si>
    <t>XDO_GROUP_?XDOG133?</t>
  </si>
  <si>
    <t>&lt;xsl:for-each select=".//T4_321_ITEM[C2_R4='961']"&gt;</t>
  </si>
  <si>
    <t>XDO_?XDOFIELD1665?</t>
  </si>
  <si>
    <t>XDO_?XDOFIELD1666?</t>
  </si>
  <si>
    <t>XDO_?XDOFIELD1667?</t>
  </si>
  <si>
    <t>XDO_?XDOFIELD1668?</t>
  </si>
  <si>
    <t>XDO_?XDOFIELD1669?</t>
  </si>
  <si>
    <t>XDO_?XDOFIELD1670?</t>
  </si>
  <si>
    <t>XDO_?XDOFIELD1671?</t>
  </si>
  <si>
    <t>XDO_?XDOFIELD1672?</t>
  </si>
  <si>
    <t>XDO_?XDOFIELD1673?</t>
  </si>
  <si>
    <t>XDO_?XDOFIELD1674?</t>
  </si>
  <si>
    <t>XDO_?XDOFIELD1675?</t>
  </si>
  <si>
    <t>XDO_GROUP_?XDOG134?</t>
  </si>
  <si>
    <t>&lt;xsl:for-each select=".//T4_321_ITEM[C2_R4='962']"&gt;</t>
  </si>
  <si>
    <t>XDO_?XDOFIELD1676?</t>
  </si>
  <si>
    <t>XDO_?XDOFIELD1677?</t>
  </si>
  <si>
    <t>XDO_?XDOFIELD1678?</t>
  </si>
  <si>
    <t>XDO_?XDOFIELD1679?</t>
  </si>
  <si>
    <t>XDO_?XDOFIELD1680?</t>
  </si>
  <si>
    <t>XDO_?XDOFIELD1681?</t>
  </si>
  <si>
    <t>XDO_?XDOFIELD1682?</t>
  </si>
  <si>
    <t>XDO_?XDOFIELD1683?</t>
  </si>
  <si>
    <t>XDO_?XDOFIELD1684?</t>
  </si>
  <si>
    <t>XDO_?XDOFIELD1685?</t>
  </si>
  <si>
    <t>XDO_?XDOFIELD1686?</t>
  </si>
  <si>
    <t>XDO_GROUP_?XDOG135?</t>
  </si>
  <si>
    <t>&lt;xsl:for-each select=".//T4_321_ITEM[C2_R4='970']"&gt;</t>
  </si>
  <si>
    <t>XDO_?XDOFIELD1687?</t>
  </si>
  <si>
    <t>XDO_?XDOFIELD1688?</t>
  </si>
  <si>
    <t>XDO_?XDOFIELD1689?</t>
  </si>
  <si>
    <t>XDO_?XDOFIELD1690?</t>
  </si>
  <si>
    <t>XDO_?XDOFIELD1691?</t>
  </si>
  <si>
    <t>XDO_?XDOFIELD1692?</t>
  </si>
  <si>
    <t>XDO_?XDOFIELD1693?</t>
  </si>
  <si>
    <t>XDO_?XDOFIELD1694?</t>
  </si>
  <si>
    <t>XDO_?XDOFIELD1695?</t>
  </si>
  <si>
    <t>XDO_?XDOFIELD1696?</t>
  </si>
  <si>
    <t>XDO_?XDOFIELD1697?</t>
  </si>
  <si>
    <t>XDO_GROUP_?XDOG136?</t>
  </si>
  <si>
    <t>&lt;xsl:for-each select=".//T4_321_ITEM[C2_R4='971']"&gt;</t>
  </si>
  <si>
    <t>XDO_?XDOFIELD1698?</t>
  </si>
  <si>
    <t>XDO_?XDOFIELD1699?</t>
  </si>
  <si>
    <t>XDO_?XDOFIELD1700?</t>
  </si>
  <si>
    <t>XDO_?XDOFIELD1701?</t>
  </si>
  <si>
    <t>XDO_?XDOFIELD1702?</t>
  </si>
  <si>
    <t>XDO_?XDOFIELD1703?</t>
  </si>
  <si>
    <t>XDO_?XDOFIELD1704?</t>
  </si>
  <si>
    <t>XDO_?XDOFIELD1705?</t>
  </si>
  <si>
    <t>XDO_?XDOFIELD1706?</t>
  </si>
  <si>
    <t>XDO_?XDOFIELD1707?</t>
  </si>
  <si>
    <t>XDO_?XDOFIELD1708?</t>
  </si>
  <si>
    <t>XDO_GROUP_?XDOG137?</t>
  </si>
  <si>
    <t>&lt;xsl:for-each select=".//T4_321_ITEM[C2_R4='972']"&gt;</t>
  </si>
  <si>
    <t>XDO_?XDOFIELD1709?</t>
  </si>
  <si>
    <t>XDO_?XDOFIELD1710?</t>
  </si>
  <si>
    <t>XDO_?XDOFIELD1711?</t>
  </si>
  <si>
    <t>XDO_?XDOFIELD1712?</t>
  </si>
  <si>
    <t>XDO_?XDOFIELD1713?</t>
  </si>
  <si>
    <t>XDO_?XDOFIELD1714?</t>
  </si>
  <si>
    <t>XDO_?XDOFIELD1715?</t>
  </si>
  <si>
    <t>XDO_?XDOFIELD1716?</t>
  </si>
  <si>
    <t>XDO_?XDOFIELD1717?</t>
  </si>
  <si>
    <t>XDO_?XDOFIELD1718?</t>
  </si>
  <si>
    <t>XDO_?XDOFIELD1719?</t>
  </si>
  <si>
    <t>XDO_GROUP_?XDOG138?</t>
  </si>
  <si>
    <t>&lt;xsl:for-each select=".//T4_321_ITEM[C2_R4='980']"&gt;</t>
  </si>
  <si>
    <t>XDO_?XDOFIELD1720?</t>
  </si>
  <si>
    <t>XDO_?XDOFIELD1721?</t>
  </si>
  <si>
    <t>XDO_?XDOFIELD1722?</t>
  </si>
  <si>
    <t>XDO_?XDOFIELD1723?</t>
  </si>
  <si>
    <t>XDO_?XDOFIELD1724?</t>
  </si>
  <si>
    <t>XDO_?XDOFIELD1725?</t>
  </si>
  <si>
    <t>XDO_?XDOFIELD1726?</t>
  </si>
  <si>
    <t>XDO_?XDOFIELD1727?</t>
  </si>
  <si>
    <t>XDO_?XDOFIELD1728?</t>
  </si>
  <si>
    <t>XDO_?XDOFIELD1729?</t>
  </si>
  <si>
    <t>XDO_?XDOFIELD1730?</t>
  </si>
  <si>
    <t>XDO_GROUP_?XDOG139?</t>
  </si>
  <si>
    <t>&lt;xsl:for-each select=".//T4_321_ITEM[C2_R4='981']"&gt;</t>
  </si>
  <si>
    <t>XDO_?XDOFIELD1731?</t>
  </si>
  <si>
    <t>XDO_?XDOFIELD1732?</t>
  </si>
  <si>
    <t>XDO_?XDOFIELD1733?</t>
  </si>
  <si>
    <t>XDO_?XDOFIELD1734?</t>
  </si>
  <si>
    <t>XDO_?XDOFIELD1735?</t>
  </si>
  <si>
    <t>XDO_?XDOFIELD1736?</t>
  </si>
  <si>
    <t>XDO_?XDOFIELD1737?</t>
  </si>
  <si>
    <t>XDO_?XDOFIELD1738?</t>
  </si>
  <si>
    <t>XDO_?XDOFIELD1739?</t>
  </si>
  <si>
    <t>XDO_?XDOFIELD1740?</t>
  </si>
  <si>
    <t>XDO_?XDOFIELD1741?</t>
  </si>
  <si>
    <t>XDO_GROUP_?XDOG140?</t>
  </si>
  <si>
    <t>&lt;xsl:for-each select=".//T4_321_ITEM[C2_R4='982']"&gt;</t>
  </si>
  <si>
    <t>XDO_?XDOFIELD1742?</t>
  </si>
  <si>
    <t>XDO_?XDOFIELD1743?</t>
  </si>
  <si>
    <t>XDO_?XDOFIELD1744?</t>
  </si>
  <si>
    <t>XDO_?XDOFIELD1745?</t>
  </si>
  <si>
    <t>XDO_?XDOFIELD1746?</t>
  </si>
  <si>
    <t>XDO_?XDOFIELD1747?</t>
  </si>
  <si>
    <t>XDO_?XDOFIELD1748?</t>
  </si>
  <si>
    <t>XDO_?XDOFIELD1749?</t>
  </si>
  <si>
    <t>XDO_?XDOFIELD1750?</t>
  </si>
  <si>
    <t>XDO_?XDOFIELD1751?</t>
  </si>
  <si>
    <t>XDO_?XDOFIELD1752?</t>
  </si>
  <si>
    <t>XDO_GROUP_?XDOG141?</t>
  </si>
  <si>
    <t>&lt;xsl:for-each select=".//T4_321_ITEM[C2_R4='990']"&gt;</t>
  </si>
  <si>
    <t>XDO_?XDOFIELD1753?</t>
  </si>
  <si>
    <t>XDO_?XDOFIELD1754?</t>
  </si>
  <si>
    <t>XDO_?XDOFIELD1755?</t>
  </si>
  <si>
    <t>XDO_?XDOFIELD1756?</t>
  </si>
  <si>
    <t>XDO_?XDOFIELD1757?</t>
  </si>
  <si>
    <t>XDO_?XDOFIELD1758?</t>
  </si>
  <si>
    <t>XDO_?XDOFIELD1759?</t>
  </si>
  <si>
    <t>XDO_?XDOFIELD1760?</t>
  </si>
  <si>
    <t>XDO_?XDOFIELD1761?</t>
  </si>
  <si>
    <t>XDO_?XDOFIELD1762?</t>
  </si>
  <si>
    <t>XDO_?XDOFIELD1763?</t>
  </si>
  <si>
    <t>XDO_GROUP_?XDOG142?</t>
  </si>
  <si>
    <t>&lt;xsl:for-each select=".//T4_321_ITEM[C2_R4='991']"&gt;</t>
  </si>
  <si>
    <t>XDO_?XDOFIELD1764?</t>
  </si>
  <si>
    <t>XDO_?XDOFIELD1765?</t>
  </si>
  <si>
    <t>XDO_?XDOFIELD1766?</t>
  </si>
  <si>
    <t>XDO_?XDOFIELD1767?</t>
  </si>
  <si>
    <t>XDO_?XDOFIELD1768?</t>
  </si>
  <si>
    <t>XDO_?XDOFIELD1769?</t>
  </si>
  <si>
    <t>XDO_?XDOFIELD1770?</t>
  </si>
  <si>
    <t>XDO_?XDOFIELD1771?</t>
  </si>
  <si>
    <t>XDO_?XDOFIELD1772?</t>
  </si>
  <si>
    <t>XDO_?XDOFIELD1773?</t>
  </si>
  <si>
    <t>XDO_?XDOFIELD1774?</t>
  </si>
  <si>
    <t>XDO_GROUP_?XDOG143?</t>
  </si>
  <si>
    <t>&lt;xsl:for-each select=".//T4_321_ITEM[C2_R4='992']"&gt;</t>
  </si>
  <si>
    <t>XDO_?XDOFIELD1775?</t>
  </si>
  <si>
    <t>XDO_?XDOFIELD1776?</t>
  </si>
  <si>
    <t>XDO_?XDOFIELD1777?</t>
  </si>
  <si>
    <t>XDO_?XDOFIELD1778?</t>
  </si>
  <si>
    <t>XDO_?XDOFIELD1779?</t>
  </si>
  <si>
    <t>XDO_?XDOFIELD1780?</t>
  </si>
  <si>
    <t>XDO_?XDOFIELD1781?</t>
  </si>
  <si>
    <t>XDO_?XDOFIELD1782?</t>
  </si>
  <si>
    <t>XDO_?XDOFIELD1783?</t>
  </si>
  <si>
    <t>XDO_?XDOFIELD1784?</t>
  </si>
  <si>
    <t>XDO_?XDOFIELD1785?</t>
  </si>
  <si>
    <t>XDO_?XDOFIELD1786?</t>
  </si>
  <si>
    <t>&lt;xsl:variable name = "Ftext" select=".//Header_PERIOD_TYPE" /&gt;
&lt;xsl:choose&gt;
&lt;xsl:when test=" $Ftext = 'Квартал'"&gt;
&lt;xsl:value-of select="concat('Периодичность', ': ', 'квартальная' )"/&gt;
&lt;/xsl:when&gt;
&lt;xsl:when test=" $Ftext = 'Год'"&gt;
&lt;xsl:value-of select="concat('Периодичность', ': ', 'годовая' )"/&gt;
&lt;/xsl:when&gt;
&lt;/xsl:choose&gt;</t>
  </si>
  <si>
    <t>XDO_?XDOFIELD1787?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</si>
  <si>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select="' &amp;quot;____&amp;quot;  ________________ 20___ г.'"/&gt;
&lt;/xsl:otherwise&gt;
&lt;/xsl:choose&gt;</t>
  </si>
  <si>
    <t>XDO_?XDOFIELD1788?</t>
  </si>
  <si>
    <t>&lt;?OKPO?&gt;</t>
  </si>
  <si>
    <t>М.Д. Файзрахманов</t>
  </si>
  <si>
    <t>Билалова</t>
  </si>
</sst>
</file>

<file path=xl/styles.xml><?xml version="1.0" encoding="utf-8"?>
<styleSheet xmlns="http://schemas.openxmlformats.org/spreadsheetml/2006/main">
  <numFmts count="48">
    <numFmt numFmtId="5" formatCode="#,##0\ &quot;p.&quot;;\-#,##0\ &quot;p.&quot;"/>
    <numFmt numFmtId="6" formatCode="#,##0\ &quot;p.&quot;;[Red]\-#,##0\ &quot;p.&quot;"/>
    <numFmt numFmtId="7" formatCode="#,##0.00\ &quot;p.&quot;;\-#,##0.00\ &quot;p.&quot;"/>
    <numFmt numFmtId="8" formatCode="#,##0.00\ &quot;p.&quot;;[Red]\-#,##0.00\ &quot;p.&quot;"/>
    <numFmt numFmtId="42" formatCode="_-* #,##0\ &quot;p.&quot;_-;\-* #,##0\ &quot;p.&quot;_-;_-* &quot;-&quot;\ &quot;p.&quot;_-;_-@_-"/>
    <numFmt numFmtId="41" formatCode="_-* #,##0\ _p_._-;\-* #,##0\ _p_._-;_-* &quot;-&quot;\ _p_._-;_-@_-"/>
    <numFmt numFmtId="44" formatCode="_-* #,##0.00\ &quot;p.&quot;_-;\-* #,##0.00\ &quot;p.&quot;_-;_-* &quot;-&quot;??\ &quot;p.&quot;_-;_-@_-"/>
    <numFmt numFmtId="43" formatCode="_-* #,##0.00\ _p_._-;\-* #,##0.00\ _p_._-;_-* &quot;-&quot;??\ _p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000"/>
    <numFmt numFmtId="195" formatCode="00000000000000000"/>
    <numFmt numFmtId="196" formatCode="0;\-0;;@"/>
    <numFmt numFmtId="197" formatCode="d/m/yyyy;@"/>
    <numFmt numFmtId="198" formatCode="[$-FC19]dd\ mmmm\ yyyy\ \г\.;@"/>
    <numFmt numFmtId="199" formatCode="[$-F800]dddd\,\ mmmm\ dd\,\ yyyy"/>
    <numFmt numFmtId="200" formatCode="0000"/>
    <numFmt numFmtId="201" formatCode="0000000"/>
    <numFmt numFmtId="202" formatCode="#,##0.00_р_."/>
    <numFmt numFmtId="203" formatCode="#,##0.00;[Red]#,##0.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hair">
        <color indexed="8"/>
      </bottom>
    </border>
    <border>
      <left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199" fontId="3" fillId="0" borderId="15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right" shrinkToFi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194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202" fontId="6" fillId="0" borderId="0" xfId="0" applyNumberFormat="1" applyFont="1" applyFill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15" fontId="3" fillId="0" borderId="16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/>
    </xf>
    <xf numFmtId="4" fontId="8" fillId="0" borderId="0" xfId="0" applyNumberFormat="1" applyFont="1" applyFill="1" applyBorder="1" applyAlignment="1">
      <alignment shrinkToFit="1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 quotePrefix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shrinkToFit="1"/>
    </xf>
    <xf numFmtId="4" fontId="8" fillId="0" borderId="19" xfId="0" applyNumberFormat="1" applyFont="1" applyFill="1" applyBorder="1" applyAlignment="1">
      <alignment horizontal="right" shrinkToFit="1"/>
    </xf>
    <xf numFmtId="4" fontId="8" fillId="0" borderId="20" xfId="0" applyNumberFormat="1" applyFont="1" applyFill="1" applyBorder="1" applyAlignment="1">
      <alignment horizontal="right" shrinkToFi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21" xfId="0" applyFont="1" applyBorder="1" applyAlignment="1" quotePrefix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Fill="1" applyBorder="1" applyAlignment="1" quotePrefix="1">
      <alignment horizontal="center" shrinkToFit="1"/>
    </xf>
    <xf numFmtId="0" fontId="8" fillId="0" borderId="24" xfId="0" applyFont="1" applyFill="1" applyBorder="1" applyAlignment="1" quotePrefix="1">
      <alignment horizont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 quotePrefix="1">
      <alignment horizontal="center"/>
    </xf>
    <xf numFmtId="0" fontId="8" fillId="0" borderId="30" xfId="0" applyFont="1" applyFill="1" applyBorder="1" applyAlignment="1" quotePrefix="1">
      <alignment horizontal="center" shrinkToFit="1"/>
    </xf>
    <xf numFmtId="0" fontId="8" fillId="0" borderId="31" xfId="0" applyFont="1" applyBorder="1" applyAlignment="1" quotePrefix="1">
      <alignment horizontal="center"/>
    </xf>
    <xf numFmtId="0" fontId="8" fillId="0" borderId="32" xfId="0" applyFont="1" applyFill="1" applyBorder="1" applyAlignment="1" quotePrefix="1">
      <alignment horizontal="center" shrinkToFit="1"/>
    </xf>
    <xf numFmtId="0" fontId="8" fillId="0" borderId="0" xfId="0" applyFont="1" applyBorder="1" applyAlignment="1">
      <alignment vertical="center" textRotation="90"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5" borderId="0" xfId="0" applyFill="1" applyAlignment="1">
      <alignment/>
    </xf>
    <xf numFmtId="0" fontId="11" fillId="0" borderId="3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26" xfId="0" applyFont="1" applyBorder="1" applyAlignment="1">
      <alignment/>
    </xf>
    <xf numFmtId="202" fontId="16" fillId="0" borderId="26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 wrapText="1"/>
    </xf>
    <xf numFmtId="0" fontId="8" fillId="0" borderId="35" xfId="0" applyFont="1" applyBorder="1" applyAlignment="1">
      <alignment/>
    </xf>
    <xf numFmtId="194" fontId="8" fillId="0" borderId="36" xfId="0" applyNumberFormat="1" applyFont="1" applyBorder="1" applyAlignment="1" quotePrefix="1">
      <alignment horizontal="center" shrinkToFit="1"/>
    </xf>
    <xf numFmtId="0" fontId="8" fillId="0" borderId="37" xfId="0" applyFont="1" applyBorder="1" applyAlignment="1" quotePrefix="1">
      <alignment horizontal="center" shrinkToFit="1"/>
    </xf>
    <xf numFmtId="49" fontId="3" fillId="0" borderId="0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2" fillId="0" borderId="45" xfId="0" applyFont="1" applyBorder="1" applyAlignment="1">
      <alignment horizontal="center" wrapText="1"/>
    </xf>
    <xf numFmtId="194" fontId="8" fillId="0" borderId="46" xfId="0" applyNumberFormat="1" applyFont="1" applyBorder="1" applyAlignment="1" quotePrefix="1">
      <alignment horizontal="center" shrinkToFit="1"/>
    </xf>
    <xf numFmtId="0" fontId="8" fillId="0" borderId="47" xfId="0" applyFont="1" applyBorder="1" applyAlignment="1" quotePrefix="1">
      <alignment horizontal="center" shrinkToFit="1"/>
    </xf>
    <xf numFmtId="49" fontId="8" fillId="0" borderId="48" xfId="0" applyNumberFormat="1" applyFont="1" applyFill="1" applyBorder="1" applyAlignment="1" quotePrefix="1">
      <alignment horizontal="center" wrapText="1"/>
    </xf>
    <xf numFmtId="202" fontId="8" fillId="0" borderId="49" xfId="0" applyNumberFormat="1" applyFont="1" applyFill="1" applyBorder="1" applyAlignment="1" quotePrefix="1">
      <alignment horizontal="center" shrinkToFit="1"/>
    </xf>
    <xf numFmtId="4" fontId="8" fillId="0" borderId="50" xfId="0" applyNumberFormat="1" applyFont="1" applyFill="1" applyBorder="1" applyAlignment="1">
      <alignment shrinkToFit="1"/>
    </xf>
    <xf numFmtId="4" fontId="8" fillId="0" borderId="51" xfId="0" applyNumberFormat="1" applyFont="1" applyFill="1" applyBorder="1" applyAlignment="1">
      <alignment shrinkToFit="1"/>
    </xf>
    <xf numFmtId="0" fontId="8" fillId="0" borderId="52" xfId="0" applyFont="1" applyFill="1" applyBorder="1" applyAlignment="1" quotePrefix="1">
      <alignment shrinkToFit="1"/>
    </xf>
    <xf numFmtId="0" fontId="8" fillId="0" borderId="0" xfId="0" applyFont="1" applyBorder="1" applyAlignment="1" quotePrefix="1">
      <alignment horizontal="center"/>
    </xf>
    <xf numFmtId="4" fontId="8" fillId="0" borderId="0" xfId="0" applyNumberFormat="1" applyFont="1" applyBorder="1" applyAlignment="1">
      <alignment horizontal="right"/>
    </xf>
    <xf numFmtId="0" fontId="12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 quotePrefix="1">
      <alignment horizontal="center"/>
    </xf>
    <xf numFmtId="0" fontId="8" fillId="0" borderId="16" xfId="0" applyFont="1" applyBorder="1" applyAlignment="1" quotePrefix="1">
      <alignment horizontal="center"/>
    </xf>
    <xf numFmtId="0" fontId="8" fillId="0" borderId="55" xfId="0" applyFont="1" applyBorder="1" applyAlignment="1" quotePrefix="1">
      <alignment horizontal="center"/>
    </xf>
    <xf numFmtId="0" fontId="8" fillId="0" borderId="56" xfId="0" applyFont="1" applyBorder="1" applyAlignment="1" quotePrefix="1">
      <alignment horizontal="center"/>
    </xf>
    <xf numFmtId="49" fontId="11" fillId="0" borderId="29" xfId="0" applyNumberFormat="1" applyFont="1" applyBorder="1" applyAlignment="1">
      <alignment horizontal="center" wrapText="1"/>
    </xf>
    <xf numFmtId="0" fontId="13" fillId="0" borderId="57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3" fillId="0" borderId="59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2" fillId="0" borderId="6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center" wrapText="1"/>
    </xf>
    <xf numFmtId="0" fontId="11" fillId="0" borderId="58" xfId="0" applyFont="1" applyBorder="1" applyAlignment="1">
      <alignment horizontal="left" wrapText="1"/>
    </xf>
    <xf numFmtId="0" fontId="11" fillId="0" borderId="61" xfId="0" applyFont="1" applyBorder="1" applyAlignment="1">
      <alignment horizontal="left" wrapText="1" indent="2"/>
    </xf>
    <xf numFmtId="0" fontId="11" fillId="0" borderId="59" xfId="0" applyFont="1" applyBorder="1" applyAlignment="1">
      <alignment horizontal="left" wrapText="1" indent="1"/>
    </xf>
    <xf numFmtId="0" fontId="13" fillId="0" borderId="0" xfId="0" applyFont="1" applyBorder="1" applyAlignment="1">
      <alignment wrapText="1"/>
    </xf>
    <xf numFmtId="0" fontId="11" fillId="0" borderId="58" xfId="0" applyFont="1" applyBorder="1" applyAlignment="1">
      <alignment horizontal="left" vertical="center" wrapText="1" indent="1"/>
    </xf>
    <xf numFmtId="0" fontId="13" fillId="0" borderId="59" xfId="0" applyFont="1" applyBorder="1" applyAlignment="1">
      <alignment wrapText="1"/>
    </xf>
    <xf numFmtId="0" fontId="11" fillId="0" borderId="62" xfId="0" applyFont="1" applyFill="1" applyBorder="1" applyAlignment="1">
      <alignment horizontal="left" wrapText="1" indent="1"/>
    </xf>
    <xf numFmtId="0" fontId="8" fillId="0" borderId="38" xfId="0" applyFont="1" applyBorder="1" applyAlignment="1" quotePrefix="1">
      <alignment horizontal="center"/>
    </xf>
    <xf numFmtId="0" fontId="12" fillId="0" borderId="63" xfId="0" applyFont="1" applyFill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3" fillId="0" borderId="65" xfId="0" applyFont="1" applyBorder="1" applyAlignment="1">
      <alignment horizontal="left" wrapText="1"/>
    </xf>
    <xf numFmtId="0" fontId="8" fillId="0" borderId="21" xfId="0" applyFont="1" applyFill="1" applyBorder="1" applyAlignment="1" quotePrefix="1">
      <alignment horizontal="center" shrinkToFit="1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78" xfId="0" applyFont="1" applyFill="1" applyBorder="1" applyAlignment="1" quotePrefix="1">
      <alignment horizontal="center" shrinkToFit="1"/>
    </xf>
    <xf numFmtId="0" fontId="8" fillId="0" borderId="50" xfId="0" applyFont="1" applyFill="1" applyBorder="1" applyAlignment="1" quotePrefix="1">
      <alignment horizontal="center" shrinkToFit="1"/>
    </xf>
    <xf numFmtId="0" fontId="8" fillId="0" borderId="22" xfId="0" applyFont="1" applyFill="1" applyBorder="1" applyAlignment="1" quotePrefix="1">
      <alignment horizontal="center" shrinkToFit="1"/>
    </xf>
    <xf numFmtId="0" fontId="8" fillId="0" borderId="0" xfId="0" applyNumberFormat="1" applyFont="1" applyFill="1" applyBorder="1" applyAlignment="1" quotePrefix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17" fillId="0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 textRotation="90"/>
    </xf>
    <xf numFmtId="0" fontId="8" fillId="0" borderId="39" xfId="0" applyFont="1" applyBorder="1" applyAlignment="1">
      <alignment vertical="center" textRotation="90"/>
    </xf>
    <xf numFmtId="0" fontId="8" fillId="0" borderId="29" xfId="0" applyFont="1" applyBorder="1" applyAlignment="1">
      <alignment vertical="center" textRotation="90"/>
    </xf>
    <xf numFmtId="0" fontId="8" fillId="0" borderId="15" xfId="0" applyFont="1" applyBorder="1" applyAlignment="1">
      <alignment vertical="center" textRotation="90"/>
    </xf>
    <xf numFmtId="0" fontId="0" fillId="0" borderId="25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" fontId="11" fillId="0" borderId="82" xfId="0" applyNumberFormat="1" applyFont="1" applyBorder="1" applyAlignment="1">
      <alignment horizontal="right" shrinkToFit="1"/>
    </xf>
    <xf numFmtId="4" fontId="11" fillId="0" borderId="83" xfId="0" applyNumberFormat="1" applyFont="1" applyBorder="1" applyAlignment="1">
      <alignment horizontal="right" shrinkToFit="1"/>
    </xf>
    <xf numFmtId="4" fontId="11" fillId="0" borderId="10" xfId="0" applyNumberFormat="1" applyFont="1" applyBorder="1" applyAlignment="1">
      <alignment horizontal="right" shrinkToFit="1"/>
    </xf>
    <xf numFmtId="4" fontId="11" fillId="0" borderId="20" xfId="0" applyNumberFormat="1" applyFont="1" applyBorder="1" applyAlignment="1">
      <alignment horizontal="right" shrinkToFit="1"/>
    </xf>
    <xf numFmtId="4" fontId="11" fillId="0" borderId="22" xfId="0" applyNumberFormat="1" applyFont="1" applyBorder="1" applyAlignment="1">
      <alignment horizontal="right" shrinkToFit="1"/>
    </xf>
    <xf numFmtId="4" fontId="11" fillId="0" borderId="42" xfId="0" applyNumberFormat="1" applyFont="1" applyBorder="1" applyAlignment="1">
      <alignment horizontal="right" shrinkToFit="1"/>
    </xf>
    <xf numFmtId="4" fontId="11" fillId="0" borderId="16" xfId="0" applyNumberFormat="1" applyFont="1" applyBorder="1" applyAlignment="1">
      <alignment horizontal="right" shrinkToFit="1"/>
    </xf>
    <xf numFmtId="4" fontId="11" fillId="0" borderId="33" xfId="0" applyNumberFormat="1" applyFont="1" applyBorder="1" applyAlignment="1">
      <alignment horizontal="right" shrinkToFi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84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8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" fontId="11" fillId="0" borderId="47" xfId="0" applyNumberFormat="1" applyFont="1" applyFill="1" applyBorder="1" applyAlignment="1">
      <alignment horizontal="right" shrinkToFit="1"/>
    </xf>
    <xf numFmtId="4" fontId="11" fillId="0" borderId="86" xfId="0" applyNumberFormat="1" applyFont="1" applyFill="1" applyBorder="1" applyAlignment="1">
      <alignment horizontal="right" shrinkToFit="1"/>
    </xf>
    <xf numFmtId="4" fontId="11" fillId="0" borderId="82" xfId="0" applyNumberFormat="1" applyFont="1" applyFill="1" applyBorder="1" applyAlignment="1">
      <alignment horizontal="right" shrinkToFit="1"/>
    </xf>
    <xf numFmtId="4" fontId="11" fillId="0" borderId="49" xfId="0" applyNumberFormat="1" applyFont="1" applyFill="1" applyBorder="1" applyAlignment="1" quotePrefix="1">
      <alignment horizontal="right" shrinkToFit="1"/>
    </xf>
    <xf numFmtId="4" fontId="11" fillId="0" borderId="87" xfId="0" applyNumberFormat="1" applyFont="1" applyFill="1" applyBorder="1" applyAlignment="1" quotePrefix="1">
      <alignment horizontal="right" shrinkToFit="1"/>
    </xf>
    <xf numFmtId="4" fontId="11" fillId="0" borderId="39" xfId="0" applyNumberFormat="1" applyFont="1" applyFill="1" applyBorder="1" applyAlignment="1" quotePrefix="1">
      <alignment horizontal="right" shrinkToFit="1"/>
    </xf>
    <xf numFmtId="4" fontId="11" fillId="0" borderId="10" xfId="0" applyNumberFormat="1" applyFont="1" applyFill="1" applyBorder="1" applyAlignment="1">
      <alignment horizontal="right" shrinkToFit="1"/>
    </xf>
    <xf numFmtId="4" fontId="11" fillId="0" borderId="37" xfId="0" applyNumberFormat="1" applyFont="1" applyFill="1" applyBorder="1" applyAlignment="1">
      <alignment horizontal="right" shrinkToFit="1"/>
    </xf>
    <xf numFmtId="4" fontId="11" fillId="0" borderId="88" xfId="0" applyNumberFormat="1" applyFont="1" applyFill="1" applyBorder="1" applyAlignment="1">
      <alignment horizontal="right" shrinkToFit="1"/>
    </xf>
    <xf numFmtId="4" fontId="11" fillId="0" borderId="29" xfId="0" applyNumberFormat="1" applyFont="1" applyFill="1" applyBorder="1" applyAlignment="1">
      <alignment horizontal="right" shrinkToFit="1"/>
    </xf>
    <xf numFmtId="4" fontId="11" fillId="0" borderId="22" xfId="0" applyNumberFormat="1" applyFont="1" applyFill="1" applyBorder="1" applyAlignment="1">
      <alignment horizontal="right" shrinkToFit="1"/>
    </xf>
    <xf numFmtId="4" fontId="11" fillId="0" borderId="68" xfId="0" applyNumberFormat="1" applyFont="1" applyBorder="1" applyAlignment="1">
      <alignment/>
    </xf>
    <xf numFmtId="4" fontId="11" fillId="0" borderId="67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69" xfId="0" applyNumberFormat="1" applyFont="1" applyBorder="1" applyAlignment="1">
      <alignment/>
    </xf>
    <xf numFmtId="4" fontId="11" fillId="0" borderId="89" xfId="0" applyNumberFormat="1" applyFont="1" applyBorder="1" applyAlignment="1">
      <alignment/>
    </xf>
    <xf numFmtId="4" fontId="11" fillId="0" borderId="90" xfId="0" applyNumberFormat="1" applyFont="1" applyBorder="1" applyAlignment="1">
      <alignment/>
    </xf>
    <xf numFmtId="4" fontId="11" fillId="0" borderId="91" xfId="0" applyNumberFormat="1" applyFont="1" applyBorder="1" applyAlignment="1">
      <alignment/>
    </xf>
    <xf numFmtId="4" fontId="11" fillId="0" borderId="71" xfId="0" applyNumberFormat="1" applyFont="1" applyBorder="1" applyAlignment="1">
      <alignment/>
    </xf>
    <xf numFmtId="4" fontId="11" fillId="0" borderId="92" xfId="0" applyNumberFormat="1" applyFont="1" applyBorder="1" applyAlignment="1">
      <alignment/>
    </xf>
    <xf numFmtId="4" fontId="11" fillId="0" borderId="93" xfId="0" applyNumberFormat="1" applyFont="1" applyBorder="1" applyAlignment="1">
      <alignment/>
    </xf>
    <xf numFmtId="4" fontId="11" fillId="0" borderId="94" xfId="0" applyNumberFormat="1" applyFont="1" applyBorder="1" applyAlignment="1">
      <alignment/>
    </xf>
    <xf numFmtId="4" fontId="11" fillId="0" borderId="73" xfId="0" applyNumberFormat="1" applyFont="1" applyBorder="1" applyAlignment="1">
      <alignment/>
    </xf>
    <xf numFmtId="4" fontId="11" fillId="0" borderId="95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75" xfId="0" applyNumberFormat="1" applyFont="1" applyBorder="1" applyAlignment="1">
      <alignment/>
    </xf>
    <xf numFmtId="4" fontId="11" fillId="0" borderId="96" xfId="0" applyNumberFormat="1" applyFont="1" applyBorder="1" applyAlignment="1">
      <alignment/>
    </xf>
    <xf numFmtId="4" fontId="11" fillId="0" borderId="97" xfId="0" applyNumberFormat="1" applyFont="1" applyBorder="1" applyAlignment="1">
      <alignment/>
    </xf>
    <xf numFmtId="4" fontId="11" fillId="0" borderId="98" xfId="0" applyNumberFormat="1" applyFont="1" applyBorder="1" applyAlignment="1">
      <alignment/>
    </xf>
    <xf numFmtId="4" fontId="11" fillId="0" borderId="77" xfId="0" applyNumberFormat="1" applyFont="1" applyBorder="1" applyAlignment="1">
      <alignment/>
    </xf>
    <xf numFmtId="4" fontId="11" fillId="0" borderId="99" xfId="0" applyNumberFormat="1" applyFont="1" applyBorder="1" applyAlignment="1">
      <alignment/>
    </xf>
    <xf numFmtId="4" fontId="11" fillId="0" borderId="100" xfId="0" applyNumberFormat="1" applyFont="1" applyBorder="1" applyAlignment="1">
      <alignment/>
    </xf>
    <xf numFmtId="4" fontId="11" fillId="0" borderId="101" xfId="0" applyNumberFormat="1" applyFont="1" applyBorder="1" applyAlignment="1">
      <alignment/>
    </xf>
    <xf numFmtId="4" fontId="11" fillId="0" borderId="29" xfId="0" applyNumberFormat="1" applyFont="1" applyFill="1" applyBorder="1" applyAlignment="1" quotePrefix="1">
      <alignment horizontal="right" shrinkToFit="1"/>
    </xf>
    <xf numFmtId="4" fontId="11" fillId="0" borderId="42" xfId="0" applyNumberFormat="1" applyFont="1" applyFill="1" applyBorder="1" applyAlignment="1">
      <alignment horizontal="right" shrinkToFit="1"/>
    </xf>
    <xf numFmtId="4" fontId="11" fillId="0" borderId="42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11" fillId="0" borderId="33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4" fontId="11" fillId="0" borderId="102" xfId="0" applyNumberFormat="1" applyFont="1" applyBorder="1" applyAlignment="1">
      <alignment horizontal="right"/>
    </xf>
    <xf numFmtId="0" fontId="11" fillId="0" borderId="21" xfId="0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54" xfId="0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0" fontId="11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" fontId="11" fillId="0" borderId="22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4" fontId="11" fillId="0" borderId="56" xfId="0" applyNumberFormat="1" applyFont="1" applyBorder="1" applyAlignment="1">
      <alignment/>
    </xf>
    <xf numFmtId="4" fontId="11" fillId="0" borderId="10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" fontId="11" fillId="0" borderId="27" xfId="0" applyNumberFormat="1" applyFont="1" applyBorder="1" applyAlignment="1">
      <alignment horizontal="right"/>
    </xf>
    <xf numFmtId="4" fontId="11" fillId="0" borderId="103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51" xfId="0" applyFont="1" applyBorder="1" applyAlignment="1">
      <alignment/>
    </xf>
    <xf numFmtId="4" fontId="11" fillId="0" borderId="83" xfId="0" applyNumberFormat="1" applyFont="1" applyFill="1" applyBorder="1" applyAlignment="1">
      <alignment horizontal="right" shrinkToFit="1"/>
    </xf>
    <xf numFmtId="4" fontId="11" fillId="0" borderId="20" xfId="0" applyNumberFormat="1" applyFont="1" applyFill="1" applyBorder="1" applyAlignment="1">
      <alignment horizontal="right" shrinkToFit="1"/>
    </xf>
    <xf numFmtId="4" fontId="11" fillId="0" borderId="40" xfId="0" applyNumberFormat="1" applyFont="1" applyBorder="1" applyAlignment="1">
      <alignment/>
    </xf>
    <xf numFmtId="4" fontId="11" fillId="0" borderId="104" xfId="0" applyNumberFormat="1" applyFont="1" applyBorder="1" applyAlignment="1">
      <alignment/>
    </xf>
    <xf numFmtId="4" fontId="11" fillId="0" borderId="105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106" xfId="0" applyNumberFormat="1" applyFont="1" applyBorder="1" applyAlignment="1">
      <alignment/>
    </xf>
    <xf numFmtId="4" fontId="11" fillId="0" borderId="107" xfId="0" applyNumberFormat="1" applyFont="1" applyBorder="1" applyAlignment="1">
      <alignment/>
    </xf>
    <xf numFmtId="4" fontId="11" fillId="0" borderId="80" xfId="0" applyNumberFormat="1" applyFont="1" applyBorder="1" applyAlignment="1">
      <alignment horizontal="right"/>
    </xf>
    <xf numFmtId="4" fontId="8" fillId="0" borderId="51" xfId="0" applyNumberFormat="1" applyFont="1" applyFill="1" applyBorder="1" applyAlignment="1">
      <alignment horizontal="right" shrinkToFit="1"/>
    </xf>
    <xf numFmtId="4" fontId="11" fillId="0" borderId="42" xfId="0" applyNumberFormat="1" applyFont="1" applyBorder="1" applyAlignment="1">
      <alignment/>
    </xf>
    <xf numFmtId="4" fontId="11" fillId="0" borderId="80" xfId="0" applyNumberFormat="1" applyFont="1" applyBorder="1" applyAlignment="1">
      <alignment/>
    </xf>
    <xf numFmtId="0" fontId="8" fillId="0" borderId="10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11" fillId="0" borderId="109" xfId="0" applyNumberFormat="1" applyFont="1" applyFill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49" fontId="11" fillId="0" borderId="75" xfId="0" applyNumberFormat="1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wrapText="1" indent="2"/>
    </xf>
    <xf numFmtId="0" fontId="11" fillId="0" borderId="40" xfId="0" applyFont="1" applyBorder="1" applyAlignment="1">
      <alignment horizontal="left" wrapText="1" indent="1"/>
    </xf>
    <xf numFmtId="0" fontId="11" fillId="0" borderId="58" xfId="0" applyFont="1" applyBorder="1" applyAlignment="1">
      <alignment horizontal="left" wrapText="1" indent="2"/>
    </xf>
    <xf numFmtId="0" fontId="11" fillId="0" borderId="112" xfId="0" applyFont="1" applyBorder="1" applyAlignment="1">
      <alignment horizontal="left" wrapText="1" indent="2"/>
    </xf>
    <xf numFmtId="0" fontId="13" fillId="0" borderId="113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 indent="1"/>
    </xf>
    <xf numFmtId="0" fontId="11" fillId="0" borderId="113" xfId="0" applyFont="1" applyBorder="1" applyAlignment="1">
      <alignment horizontal="left" wrapText="1" indent="1"/>
    </xf>
    <xf numFmtId="0" fontId="11" fillId="0" borderId="114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2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1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7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1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/>
    </xf>
    <xf numFmtId="0" fontId="11" fillId="0" borderId="1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8" fillId="0" borderId="115" xfId="0" applyFont="1" applyBorder="1" applyAlignment="1">
      <alignment horizontal="center"/>
    </xf>
    <xf numFmtId="0" fontId="8" fillId="0" borderId="1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19" xfId="0" applyFont="1" applyBorder="1" applyAlignment="1">
      <alignment horizontal="center" vertical="top"/>
    </xf>
    <xf numFmtId="0" fontId="11" fillId="0" borderId="120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49" fontId="11" fillId="0" borderId="121" xfId="0" applyNumberFormat="1" applyFont="1" applyBorder="1" applyAlignment="1" quotePrefix="1">
      <alignment horizontal="center" shrinkToFit="1"/>
    </xf>
    <xf numFmtId="49" fontId="11" fillId="0" borderId="96" xfId="0" applyNumberFormat="1" applyFont="1" applyBorder="1" applyAlignment="1" quotePrefix="1">
      <alignment horizontal="center" shrinkToFit="1"/>
    </xf>
    <xf numFmtId="4" fontId="11" fillId="0" borderId="111" xfId="0" applyNumberFormat="1" applyFont="1" applyBorder="1" applyAlignment="1">
      <alignment horizontal="center" shrinkToFit="1"/>
    </xf>
    <xf numFmtId="4" fontId="11" fillId="0" borderId="96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left"/>
    </xf>
    <xf numFmtId="0" fontId="8" fillId="0" borderId="115" xfId="0" applyFont="1" applyBorder="1" applyAlignment="1">
      <alignment horizontal="center" vertical="center"/>
    </xf>
    <xf numFmtId="0" fontId="11" fillId="0" borderId="1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4" xfId="0" applyFont="1" applyBorder="1" applyAlignment="1">
      <alignment horizontal="left" vertical="center"/>
    </xf>
    <xf numFmtId="4" fontId="11" fillId="0" borderId="111" xfId="0" applyNumberFormat="1" applyFont="1" applyBorder="1" applyAlignment="1">
      <alignment horizontal="right" shrinkToFit="1"/>
    </xf>
    <xf numFmtId="4" fontId="11" fillId="0" borderId="96" xfId="0" applyNumberFormat="1" applyFont="1" applyBorder="1" applyAlignment="1">
      <alignment horizontal="right" shrinkToFit="1"/>
    </xf>
    <xf numFmtId="0" fontId="11" fillId="0" borderId="122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49" fontId="11" fillId="0" borderId="123" xfId="0" applyNumberFormat="1" applyFont="1" applyBorder="1" applyAlignment="1" quotePrefix="1">
      <alignment horizontal="center" shrinkToFit="1"/>
    </xf>
    <xf numFmtId="49" fontId="11" fillId="0" borderId="89" xfId="0" applyNumberFormat="1" applyFont="1" applyBorder="1" applyAlignment="1" quotePrefix="1">
      <alignment horizontal="center" shrinkToFit="1"/>
    </xf>
    <xf numFmtId="4" fontId="11" fillId="0" borderId="118" xfId="0" applyNumberFormat="1" applyFont="1" applyBorder="1" applyAlignment="1">
      <alignment horizontal="center" shrinkToFit="1"/>
    </xf>
    <xf numFmtId="4" fontId="11" fillId="0" borderId="89" xfId="0" applyNumberFormat="1" applyFont="1" applyBorder="1" applyAlignment="1">
      <alignment horizontal="center" shrinkToFit="1"/>
    </xf>
    <xf numFmtId="4" fontId="11" fillId="0" borderId="118" xfId="0" applyNumberFormat="1" applyFont="1" applyBorder="1" applyAlignment="1">
      <alignment horizontal="right" shrinkToFit="1"/>
    </xf>
    <xf numFmtId="4" fontId="11" fillId="0" borderId="89" xfId="0" applyNumberFormat="1" applyFont="1" applyBorder="1" applyAlignment="1">
      <alignment horizontal="right" shrinkToFit="1"/>
    </xf>
    <xf numFmtId="0" fontId="11" fillId="0" borderId="118" xfId="0" applyFont="1" applyBorder="1" applyAlignment="1">
      <alignment horizontal="left" vertical="center" wrapText="1"/>
    </xf>
    <xf numFmtId="0" fontId="11" fillId="0" borderId="115" xfId="0" applyFont="1" applyBorder="1" applyAlignment="1">
      <alignment horizontal="left" vertical="center" wrapText="1"/>
    </xf>
    <xf numFmtId="0" fontId="11" fillId="0" borderId="124" xfId="0" applyFont="1" applyBorder="1" applyAlignment="1">
      <alignment horizontal="left" vertical="center" wrapText="1"/>
    </xf>
    <xf numFmtId="49" fontId="11" fillId="0" borderId="125" xfId="0" applyNumberFormat="1" applyFont="1" applyBorder="1" applyAlignment="1" quotePrefix="1">
      <alignment horizontal="center" shrinkToFit="1"/>
    </xf>
    <xf numFmtId="49" fontId="11" fillId="0" borderId="92" xfId="0" applyNumberFormat="1" applyFont="1" applyBorder="1" applyAlignment="1" quotePrefix="1">
      <alignment horizontal="center" shrinkToFit="1"/>
    </xf>
    <xf numFmtId="4" fontId="11" fillId="0" borderId="126" xfId="0" applyNumberFormat="1" applyFont="1" applyBorder="1" applyAlignment="1">
      <alignment horizontal="center" shrinkToFit="1"/>
    </xf>
    <xf numFmtId="4" fontId="11" fillId="0" borderId="92" xfId="0" applyNumberFormat="1" applyFont="1" applyBorder="1" applyAlignment="1">
      <alignment horizontal="center" shrinkToFit="1"/>
    </xf>
    <xf numFmtId="49" fontId="14" fillId="0" borderId="122" xfId="0" applyNumberFormat="1" applyFont="1" applyBorder="1" applyAlignment="1">
      <alignment horizontal="left" vertical="center" wrapText="1"/>
    </xf>
    <xf numFmtId="49" fontId="14" fillId="0" borderId="62" xfId="0" applyNumberFormat="1" applyFont="1" applyBorder="1" applyAlignment="1">
      <alignment horizontal="left" vertical="center" wrapText="1"/>
    </xf>
    <xf numFmtId="49" fontId="14" fillId="0" borderId="45" xfId="0" applyNumberFormat="1" applyFont="1" applyBorder="1" applyAlignment="1">
      <alignment horizontal="left" vertical="center" wrapText="1"/>
    </xf>
    <xf numFmtId="4" fontId="11" fillId="0" borderId="126" xfId="0" applyNumberFormat="1" applyFont="1" applyBorder="1" applyAlignment="1">
      <alignment horizontal="right" shrinkToFit="1"/>
    </xf>
    <xf numFmtId="4" fontId="11" fillId="0" borderId="92" xfId="0" applyNumberFormat="1" applyFont="1" applyBorder="1" applyAlignment="1">
      <alignment horizontal="right" shrinkToFit="1"/>
    </xf>
    <xf numFmtId="49" fontId="11" fillId="0" borderId="12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17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 wrapText="1"/>
    </xf>
    <xf numFmtId="0" fontId="11" fillId="0" borderId="111" xfId="0" applyNumberFormat="1" applyFont="1" applyFill="1" applyBorder="1" applyAlignment="1">
      <alignment horizontal="center" vertical="center" wrapText="1"/>
    </xf>
    <xf numFmtId="0" fontId="11" fillId="0" borderId="96" xfId="0" applyNumberFormat="1" applyFont="1" applyFill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49" fontId="11" fillId="0" borderId="127" xfId="0" applyNumberFormat="1" applyFont="1" applyBorder="1" applyAlignment="1" quotePrefix="1">
      <alignment horizontal="center" shrinkToFit="1"/>
    </xf>
    <xf numFmtId="49" fontId="11" fillId="0" borderId="128" xfId="0" applyNumberFormat="1" applyFont="1" applyBorder="1" applyAlignment="1" quotePrefix="1">
      <alignment horizontal="center" shrinkToFit="1"/>
    </xf>
    <xf numFmtId="4" fontId="11" fillId="0" borderId="129" xfId="0" applyNumberFormat="1" applyFont="1" applyBorder="1" applyAlignment="1">
      <alignment horizontal="center" shrinkToFit="1"/>
    </xf>
    <xf numFmtId="4" fontId="11" fillId="0" borderId="128" xfId="0" applyNumberFormat="1" applyFont="1" applyBorder="1" applyAlignment="1">
      <alignment horizontal="center" shrinkToFit="1"/>
    </xf>
    <xf numFmtId="0" fontId="11" fillId="0" borderId="9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49" fontId="11" fillId="0" borderId="92" xfId="0" applyNumberFormat="1" applyFont="1" applyFill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123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4" fontId="11" fillId="0" borderId="118" xfId="0" applyNumberFormat="1" applyFont="1" applyBorder="1" applyAlignment="1">
      <alignment horizontal="right"/>
    </xf>
    <xf numFmtId="4" fontId="11" fillId="0" borderId="89" xfId="0" applyNumberFormat="1" applyFont="1" applyBorder="1" applyAlignment="1">
      <alignment horizontal="right"/>
    </xf>
    <xf numFmtId="0" fontId="11" fillId="0" borderId="130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4" fontId="11" fillId="0" borderId="131" xfId="0" applyNumberFormat="1" applyFont="1" applyBorder="1" applyAlignment="1">
      <alignment horizontal="right"/>
    </xf>
    <xf numFmtId="4" fontId="11" fillId="0" borderId="99" xfId="0" applyNumberFormat="1" applyFont="1" applyBorder="1" applyAlignment="1">
      <alignment horizontal="right"/>
    </xf>
    <xf numFmtId="49" fontId="14" fillId="0" borderId="132" xfId="0" applyNumberFormat="1" applyFont="1" applyBorder="1" applyAlignment="1">
      <alignment horizontal="left" vertical="center" wrapText="1"/>
    </xf>
    <xf numFmtId="49" fontId="14" fillId="0" borderId="133" xfId="0" applyNumberFormat="1" applyFont="1" applyBorder="1" applyAlignment="1">
      <alignment horizontal="left" vertical="center" wrapText="1"/>
    </xf>
    <xf numFmtId="49" fontId="14" fillId="0" borderId="134" xfId="0" applyNumberFormat="1" applyFont="1" applyBorder="1" applyAlignment="1">
      <alignment horizontal="left" vertical="center" wrapText="1"/>
    </xf>
    <xf numFmtId="0" fontId="11" fillId="0" borderId="125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4" fontId="11" fillId="0" borderId="126" xfId="0" applyNumberFormat="1" applyFont="1" applyBorder="1" applyAlignment="1">
      <alignment horizontal="right"/>
    </xf>
    <xf numFmtId="4" fontId="11" fillId="0" borderId="92" xfId="0" applyNumberFormat="1" applyFont="1" applyBorder="1" applyAlignment="1">
      <alignment horizontal="right"/>
    </xf>
    <xf numFmtId="0" fontId="11" fillId="0" borderId="121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4" fontId="11" fillId="0" borderId="111" xfId="0" applyNumberFormat="1" applyFont="1" applyBorder="1" applyAlignment="1">
      <alignment horizontal="right"/>
    </xf>
    <xf numFmtId="4" fontId="11" fillId="0" borderId="96" xfId="0" applyNumberFormat="1" applyFont="1" applyBorder="1" applyAlignment="1">
      <alignment horizontal="right"/>
    </xf>
    <xf numFmtId="0" fontId="11" fillId="0" borderId="1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4" xfId="0" applyFont="1" applyBorder="1" applyAlignment="1">
      <alignment horizontal="left" vertical="center" wrapText="1"/>
    </xf>
    <xf numFmtId="0" fontId="11" fillId="0" borderId="135" xfId="0" applyFont="1" applyBorder="1" applyAlignment="1">
      <alignment horizontal="left" vertical="center" wrapText="1"/>
    </xf>
    <xf numFmtId="0" fontId="11" fillId="0" borderId="136" xfId="0" applyFont="1" applyBorder="1" applyAlignment="1">
      <alignment horizontal="left" vertical="center" wrapText="1"/>
    </xf>
    <xf numFmtId="0" fontId="11" fillId="0" borderId="137" xfId="0" applyFont="1" applyBorder="1" applyAlignment="1">
      <alignment horizontal="left" vertical="center" wrapText="1"/>
    </xf>
    <xf numFmtId="49" fontId="11" fillId="0" borderId="138" xfId="0" applyNumberFormat="1" applyFont="1" applyFill="1" applyBorder="1" applyAlignment="1">
      <alignment horizontal="center" vertical="center" wrapText="1"/>
    </xf>
    <xf numFmtId="49" fontId="11" fillId="0" borderId="139" xfId="0" applyNumberFormat="1" applyFont="1" applyFill="1" applyBorder="1" applyAlignment="1">
      <alignment horizontal="center" vertical="center" wrapText="1"/>
    </xf>
    <xf numFmtId="0" fontId="11" fillId="0" borderId="131" xfId="0" applyNumberFormat="1" applyFont="1" applyFill="1" applyBorder="1" applyAlignment="1">
      <alignment horizontal="center" vertical="center" wrapText="1"/>
    </xf>
    <xf numFmtId="0" fontId="11" fillId="0" borderId="99" xfId="0" applyNumberFormat="1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textRotation="90"/>
    </xf>
    <xf numFmtId="49" fontId="12" fillId="0" borderId="132" xfId="0" applyNumberFormat="1" applyFont="1" applyBorder="1" applyAlignment="1">
      <alignment horizontal="left" vertical="center" wrapText="1"/>
    </xf>
    <xf numFmtId="49" fontId="12" fillId="0" borderId="133" xfId="0" applyNumberFormat="1" applyFont="1" applyBorder="1" applyAlignment="1">
      <alignment horizontal="left" vertical="center" wrapText="1"/>
    </xf>
    <xf numFmtId="49" fontId="12" fillId="0" borderId="134" xfId="0" applyNumberFormat="1" applyFont="1" applyBorder="1" applyAlignment="1">
      <alignment horizontal="left" vertical="center" wrapText="1"/>
    </xf>
    <xf numFmtId="4" fontId="11" fillId="0" borderId="129" xfId="0" applyNumberFormat="1" applyFont="1" applyBorder="1" applyAlignment="1">
      <alignment horizontal="right" shrinkToFit="1"/>
    </xf>
    <xf numFmtId="4" fontId="11" fillId="0" borderId="128" xfId="0" applyNumberFormat="1" applyFont="1" applyBorder="1" applyAlignment="1">
      <alignment horizontal="right" shrinkToFit="1"/>
    </xf>
    <xf numFmtId="0" fontId="15" fillId="0" borderId="0" xfId="0" applyFont="1" applyFill="1" applyBorder="1" applyAlignment="1">
      <alignment horizontal="center"/>
    </xf>
    <xf numFmtId="0" fontId="11" fillId="0" borderId="119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4" fontId="11" fillId="0" borderId="140" xfId="0" applyNumberFormat="1" applyFont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7"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/>
        <i val="0"/>
        <strike val="0"/>
      </font>
    </dxf>
    <dxf>
      <font>
        <b/>
        <i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b val="0"/>
        <i/>
        <strike val="0"/>
      </font>
    </dxf>
    <dxf>
      <font>
        <b/>
        <i val="0"/>
      </font>
    </dxf>
    <dxf>
      <font>
        <color indexed="9"/>
      </font>
    </dxf>
    <dxf>
      <font>
        <color rgb="FFFFFFFF"/>
      </font>
      <border/>
    </dxf>
    <dxf>
      <font>
        <b/>
        <i val="0"/>
      </font>
      <border/>
    </dxf>
    <dxf>
      <font>
        <b val="0"/>
        <i/>
        <strike val="0"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03"/>
  <sheetViews>
    <sheetView showGridLines="0" showZeros="0" view="pageBreakPreview" zoomScale="78" zoomScaleSheetLayoutView="78" zoomScalePageLayoutView="55" workbookViewId="0" topLeftCell="A1">
      <selection activeCell="A133" sqref="A133"/>
    </sheetView>
  </sheetViews>
  <sheetFormatPr defaultColWidth="0" defaultRowHeight="12.75"/>
  <cols>
    <col min="1" max="1" width="27.50390625" style="56" customWidth="1"/>
    <col min="2" max="2" width="7.625" style="1" customWidth="1"/>
    <col min="3" max="3" width="6.625" style="1" customWidth="1"/>
    <col min="4" max="10" width="21.625" style="1" customWidth="1"/>
    <col min="11" max="11" width="13.625" style="1" customWidth="1"/>
    <col min="12" max="12" width="13.50390625" style="1" customWidth="1"/>
    <col min="13" max="16" width="21.625" style="1" customWidth="1"/>
    <col min="17" max="17" width="1.625" style="1" customWidth="1"/>
    <col min="18" max="18" width="15.875" style="1" customWidth="1"/>
    <col min="19" max="19" width="15.625" style="1" customWidth="1"/>
    <col min="20" max="20" width="14.00390625" style="1" customWidth="1"/>
    <col min="21" max="21" width="13.50390625" style="1" customWidth="1"/>
    <col min="22" max="22" width="17.50390625" style="1" customWidth="1"/>
    <col min="23" max="23" width="8.50390625" style="1" customWidth="1"/>
    <col min="24" max="25" width="9.125" style="1" customWidth="1"/>
    <col min="26" max="16384" width="0" style="1" hidden="1" customWidth="1"/>
  </cols>
  <sheetData>
    <row r="1" spans="1:14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6" ht="13.5" customHeight="1">
      <c r="A2" s="64"/>
      <c r="B2" s="65"/>
      <c r="C2" s="65"/>
      <c r="D2" s="65"/>
      <c r="E2" s="65"/>
      <c r="F2" s="65"/>
      <c r="G2" s="65"/>
      <c r="H2" s="65"/>
      <c r="I2" s="19"/>
      <c r="J2" s="19"/>
      <c r="K2" s="19"/>
      <c r="L2" s="19"/>
      <c r="M2" s="19"/>
      <c r="N2" s="64"/>
      <c r="O2" s="64"/>
      <c r="P2" s="3" t="s">
        <v>1</v>
      </c>
    </row>
    <row r="3" spans="1:16" ht="12.75">
      <c r="A3" s="66"/>
      <c r="B3" s="67"/>
      <c r="C3" s="67"/>
      <c r="D3" s="67"/>
      <c r="E3" s="67"/>
      <c r="F3" s="67"/>
      <c r="G3" s="67"/>
      <c r="H3" s="67"/>
      <c r="I3" s="19"/>
      <c r="J3" s="19"/>
      <c r="K3" s="19"/>
      <c r="L3" s="19"/>
      <c r="M3" s="19"/>
      <c r="N3" s="19"/>
      <c r="O3" s="4" t="s">
        <v>2</v>
      </c>
      <c r="P3" s="5" t="s">
        <v>3</v>
      </c>
    </row>
    <row r="4" spans="1:16" ht="12.75">
      <c r="A4" s="66"/>
      <c r="B4" s="67"/>
      <c r="C4" s="67"/>
      <c r="D4" s="67"/>
      <c r="E4" s="67"/>
      <c r="F4" s="67"/>
      <c r="G4" s="67"/>
      <c r="H4" s="67"/>
      <c r="I4" s="19"/>
      <c r="J4" s="19"/>
      <c r="K4" s="19"/>
      <c r="L4" s="19"/>
      <c r="M4" s="19"/>
      <c r="N4" s="19"/>
      <c r="O4" s="4"/>
      <c r="P4" s="11"/>
    </row>
    <row r="5" spans="1:16" ht="12.75">
      <c r="A5" s="329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6" t="s">
        <v>5</v>
      </c>
      <c r="P5" s="7" t="s">
        <v>6</v>
      </c>
    </row>
    <row r="6" spans="1:16" ht="12.75">
      <c r="A6" s="57" t="s">
        <v>7</v>
      </c>
      <c r="B6" s="330" t="s">
        <v>8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6" t="s">
        <v>9</v>
      </c>
      <c r="P6" s="7">
        <v>2301384</v>
      </c>
    </row>
    <row r="7" spans="1:16" ht="12.75">
      <c r="A7" s="57" t="s">
        <v>10</v>
      </c>
      <c r="B7" s="331" t="s">
        <v>11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6" t="s">
        <v>12</v>
      </c>
      <c r="P7" s="7" t="s">
        <v>13</v>
      </c>
    </row>
    <row r="8" spans="1:16" ht="12.75">
      <c r="A8" s="58" t="s">
        <v>14</v>
      </c>
      <c r="B8" s="10"/>
      <c r="C8" s="10"/>
      <c r="D8" s="10"/>
      <c r="E8" s="8"/>
      <c r="F8" s="8"/>
      <c r="G8" s="8"/>
      <c r="H8" s="8"/>
      <c r="I8" s="19"/>
      <c r="J8" s="19"/>
      <c r="K8" s="19"/>
      <c r="L8" s="19"/>
      <c r="M8" s="19"/>
      <c r="N8" s="6"/>
      <c r="O8" s="6"/>
      <c r="P8" s="11"/>
    </row>
    <row r="9" spans="1:16" ht="13.5" customHeight="1">
      <c r="A9" s="57" t="s">
        <v>15</v>
      </c>
      <c r="B9" s="12"/>
      <c r="C9" s="12"/>
      <c r="D9" s="12"/>
      <c r="E9" s="8"/>
      <c r="F9" s="8"/>
      <c r="G9" s="8"/>
      <c r="H9" s="8"/>
      <c r="I9" s="19"/>
      <c r="J9" s="19"/>
      <c r="K9" s="19"/>
      <c r="L9" s="19"/>
      <c r="M9" s="19"/>
      <c r="N9" s="19"/>
      <c r="O9" s="6" t="s">
        <v>16</v>
      </c>
      <c r="P9" s="13" t="s">
        <v>17</v>
      </c>
    </row>
    <row r="10" spans="1:9" ht="12.75">
      <c r="A10" s="14"/>
      <c r="B10" s="15"/>
      <c r="C10" s="15"/>
      <c r="D10" s="16"/>
      <c r="E10" s="17"/>
      <c r="F10" s="17"/>
      <c r="G10" s="17"/>
      <c r="H10" s="17"/>
      <c r="I10" s="102"/>
    </row>
    <row r="11" spans="1:16" ht="27.75" customHeight="1">
      <c r="A11" s="332" t="s">
        <v>18</v>
      </c>
      <c r="B11" s="322" t="s">
        <v>19</v>
      </c>
      <c r="C11" s="333" t="s">
        <v>20</v>
      </c>
      <c r="D11" s="322" t="s">
        <v>21</v>
      </c>
      <c r="E11" s="322" t="s">
        <v>22</v>
      </c>
      <c r="F11" s="322" t="s">
        <v>23</v>
      </c>
      <c r="G11" s="322" t="s">
        <v>24</v>
      </c>
      <c r="H11" s="322" t="s">
        <v>25</v>
      </c>
      <c r="I11" s="322" t="s">
        <v>26</v>
      </c>
      <c r="J11" s="322" t="s">
        <v>27</v>
      </c>
      <c r="K11" s="322" t="s">
        <v>28</v>
      </c>
      <c r="L11" s="322" t="s">
        <v>29</v>
      </c>
      <c r="M11" s="322" t="s">
        <v>30</v>
      </c>
      <c r="N11" s="322" t="s">
        <v>31</v>
      </c>
      <c r="O11" s="322" t="s">
        <v>32</v>
      </c>
      <c r="P11" s="325" t="s">
        <v>33</v>
      </c>
    </row>
    <row r="12" spans="1:16" ht="12.75">
      <c r="A12" s="333"/>
      <c r="B12" s="323"/>
      <c r="C12" s="33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6"/>
    </row>
    <row r="13" spans="1:17" ht="33" customHeight="1">
      <c r="A13" s="333"/>
      <c r="B13" s="323"/>
      <c r="C13" s="33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6"/>
      <c r="Q13" s="30"/>
    </row>
    <row r="14" spans="1:17" ht="30.75" customHeight="1">
      <c r="A14" s="334"/>
      <c r="B14" s="324"/>
      <c r="C14" s="33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7"/>
      <c r="Q14" s="30"/>
    </row>
    <row r="15" spans="1:17" ht="12.75">
      <c r="A15" s="111">
        <v>1</v>
      </c>
      <c r="B15" s="119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  <c r="H15" s="119">
        <v>8</v>
      </c>
      <c r="I15" s="119">
        <v>9</v>
      </c>
      <c r="J15" s="119">
        <v>10</v>
      </c>
      <c r="K15" s="119">
        <v>11</v>
      </c>
      <c r="L15" s="119">
        <v>12</v>
      </c>
      <c r="M15" s="119">
        <v>13</v>
      </c>
      <c r="N15" s="119">
        <v>14</v>
      </c>
      <c r="O15" s="119">
        <v>15</v>
      </c>
      <c r="P15" s="120">
        <v>16</v>
      </c>
      <c r="Q15" s="30"/>
    </row>
    <row r="16" spans="1:17" ht="12.75">
      <c r="A16" s="113" t="s">
        <v>34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277"/>
      <c r="Q16" s="95"/>
    </row>
    <row r="17" spans="1:17" ht="33.75" customHeight="1">
      <c r="A17" s="114" t="s">
        <v>35</v>
      </c>
      <c r="B17" s="139" t="s">
        <v>36</v>
      </c>
      <c r="C17" s="108" t="s">
        <v>37</v>
      </c>
      <c r="D17" s="104">
        <v>435898531429.71</v>
      </c>
      <c r="E17" s="104">
        <v>8809087154.33</v>
      </c>
      <c r="F17" s="104">
        <v>390502932097.82</v>
      </c>
      <c r="G17" s="104">
        <v>80515896008.2</v>
      </c>
      <c r="H17" s="104">
        <v>288388656813.32</v>
      </c>
      <c r="I17" s="104"/>
      <c r="J17" s="104">
        <v>79316329973.81</v>
      </c>
      <c r="K17" s="104"/>
      <c r="L17" s="104"/>
      <c r="M17" s="104">
        <v>79534930161.52</v>
      </c>
      <c r="N17" s="104">
        <v>11558838078.07</v>
      </c>
      <c r="O17" s="104">
        <v>12220073079.3</v>
      </c>
      <c r="P17" s="247">
        <v>54204686486.22</v>
      </c>
      <c r="Q17" s="96">
        <v>1</v>
      </c>
    </row>
    <row r="18" spans="1:17" ht="12.75">
      <c r="A18" s="115" t="s">
        <v>38</v>
      </c>
      <c r="B18" s="111" t="s">
        <v>39</v>
      </c>
      <c r="C18" s="103" t="s">
        <v>40</v>
      </c>
      <c r="D18" s="105">
        <v>274440470410.57</v>
      </c>
      <c r="E18" s="105"/>
      <c r="F18" s="105">
        <v>274440470410.57</v>
      </c>
      <c r="G18" s="105"/>
      <c r="H18" s="105">
        <v>231706366102.76</v>
      </c>
      <c r="I18" s="105"/>
      <c r="J18" s="105">
        <v>17527886806.52</v>
      </c>
      <c r="K18" s="105"/>
      <c r="L18" s="105"/>
      <c r="M18" s="105">
        <v>17349856836.18</v>
      </c>
      <c r="N18" s="105">
        <v>5728467711.68</v>
      </c>
      <c r="O18" s="105">
        <v>2127892953.43</v>
      </c>
      <c r="P18" s="250"/>
      <c r="Q18" s="96">
        <v>2</v>
      </c>
    </row>
    <row r="19" spans="1:17" ht="9" customHeight="1">
      <c r="A19" s="303" t="s">
        <v>41</v>
      </c>
      <c r="B19" s="112"/>
      <c r="C19" s="10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96"/>
    </row>
    <row r="20" spans="1:17" ht="11.25" customHeight="1">
      <c r="A20" s="308" t="s">
        <v>42</v>
      </c>
      <c r="B20" s="110" t="s">
        <v>39</v>
      </c>
      <c r="C20" s="108" t="s">
        <v>43</v>
      </c>
      <c r="D20" s="104">
        <v>273046114594.24</v>
      </c>
      <c r="E20" s="104"/>
      <c r="F20" s="104">
        <v>273046114594.24</v>
      </c>
      <c r="G20" s="104"/>
      <c r="H20" s="104">
        <v>230876039515.9</v>
      </c>
      <c r="I20" s="104"/>
      <c r="J20" s="104">
        <v>17212539727.13</v>
      </c>
      <c r="K20" s="104"/>
      <c r="L20" s="104"/>
      <c r="M20" s="104">
        <v>17107726427.89</v>
      </c>
      <c r="N20" s="104">
        <v>5726317667.97</v>
      </c>
      <c r="O20" s="104">
        <v>2123491255.35</v>
      </c>
      <c r="P20" s="247"/>
      <c r="Q20" s="96"/>
    </row>
    <row r="21" spans="1:16" ht="11.25" customHeight="1">
      <c r="A21" s="308" t="s">
        <v>44</v>
      </c>
      <c r="B21" s="110" t="s">
        <v>39</v>
      </c>
      <c r="C21" s="108" t="s">
        <v>45</v>
      </c>
      <c r="D21" s="104">
        <v>1379544674.3</v>
      </c>
      <c r="E21" s="104"/>
      <c r="F21" s="104">
        <v>1379544674.3</v>
      </c>
      <c r="G21" s="104"/>
      <c r="H21" s="104">
        <v>830326586.86</v>
      </c>
      <c r="I21" s="104"/>
      <c r="J21" s="104">
        <v>315347079.39</v>
      </c>
      <c r="K21" s="104"/>
      <c r="L21" s="104"/>
      <c r="M21" s="104">
        <v>227319266.26</v>
      </c>
      <c r="N21" s="104">
        <v>2150043.71</v>
      </c>
      <c r="O21" s="104">
        <v>4401698.08</v>
      </c>
      <c r="P21" s="247"/>
    </row>
    <row r="22" spans="1:16" ht="11.25" customHeight="1">
      <c r="A22" s="308" t="s">
        <v>46</v>
      </c>
      <c r="B22" s="110" t="s">
        <v>39</v>
      </c>
      <c r="C22" s="108" t="s">
        <v>47</v>
      </c>
      <c r="D22" s="104">
        <v>14811142.03</v>
      </c>
      <c r="E22" s="104"/>
      <c r="F22" s="104">
        <v>14811142.03</v>
      </c>
      <c r="G22" s="104"/>
      <c r="H22" s="104"/>
      <c r="I22" s="104"/>
      <c r="J22" s="104"/>
      <c r="K22" s="104"/>
      <c r="L22" s="104"/>
      <c r="M22" s="104">
        <v>14811142.03</v>
      </c>
      <c r="N22" s="104"/>
      <c r="O22" s="104"/>
      <c r="P22" s="247"/>
    </row>
    <row r="23" spans="1:17" ht="12.75">
      <c r="A23" s="115" t="s">
        <v>48</v>
      </c>
      <c r="B23" s="111" t="s">
        <v>49</v>
      </c>
      <c r="C23" s="103" t="s">
        <v>50</v>
      </c>
      <c r="D23" s="105">
        <v>8534622394.54</v>
      </c>
      <c r="E23" s="105"/>
      <c r="F23" s="105">
        <v>8534622394.54</v>
      </c>
      <c r="G23" s="105">
        <v>25353758.77</v>
      </c>
      <c r="H23" s="105">
        <v>3225766151.85</v>
      </c>
      <c r="I23" s="105"/>
      <c r="J23" s="105">
        <v>2431851908.95</v>
      </c>
      <c r="K23" s="105"/>
      <c r="L23" s="105"/>
      <c r="M23" s="105">
        <v>2467906904.75</v>
      </c>
      <c r="N23" s="105">
        <v>374064306.25</v>
      </c>
      <c r="O23" s="105">
        <v>60386881.51</v>
      </c>
      <c r="P23" s="250"/>
      <c r="Q23" s="96"/>
    </row>
    <row r="24" spans="1:17" ht="12.75">
      <c r="A24" s="303" t="s">
        <v>41</v>
      </c>
      <c r="B24" s="112"/>
      <c r="C24" s="109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96"/>
    </row>
    <row r="25" spans="1:17" ht="16.5" customHeight="1">
      <c r="A25" s="308" t="s">
        <v>51</v>
      </c>
      <c r="B25" s="110" t="s">
        <v>49</v>
      </c>
      <c r="C25" s="108" t="s">
        <v>52</v>
      </c>
      <c r="D25" s="104">
        <v>2300037386.84</v>
      </c>
      <c r="E25" s="104"/>
      <c r="F25" s="104">
        <v>2300037386.84</v>
      </c>
      <c r="G25" s="104"/>
      <c r="H25" s="104">
        <v>158022540.18</v>
      </c>
      <c r="I25" s="104"/>
      <c r="J25" s="104">
        <v>190318743.98</v>
      </c>
      <c r="K25" s="104"/>
      <c r="L25" s="104"/>
      <c r="M25" s="104">
        <v>1727179393.27</v>
      </c>
      <c r="N25" s="104">
        <v>208177056.94</v>
      </c>
      <c r="O25" s="104">
        <v>16339652.47</v>
      </c>
      <c r="P25" s="247"/>
      <c r="Q25" s="96"/>
    </row>
    <row r="26" spans="1:16" ht="16.5" customHeight="1">
      <c r="A26" s="308" t="s">
        <v>53</v>
      </c>
      <c r="B26" s="110" t="s">
        <v>49</v>
      </c>
      <c r="C26" s="108" t="s">
        <v>54</v>
      </c>
      <c r="D26" s="104">
        <v>33702.5</v>
      </c>
      <c r="E26" s="104"/>
      <c r="F26" s="104">
        <v>33702.5</v>
      </c>
      <c r="G26" s="104"/>
      <c r="H26" s="104"/>
      <c r="I26" s="104"/>
      <c r="J26" s="104"/>
      <c r="K26" s="104"/>
      <c r="L26" s="104"/>
      <c r="M26" s="104"/>
      <c r="N26" s="104"/>
      <c r="O26" s="104">
        <v>33702.5</v>
      </c>
      <c r="P26" s="247"/>
    </row>
    <row r="27" spans="1:16" ht="21">
      <c r="A27" s="308" t="s">
        <v>55</v>
      </c>
      <c r="B27" s="110" t="s">
        <v>49</v>
      </c>
      <c r="C27" s="108" t="s">
        <v>56</v>
      </c>
      <c r="D27" s="104">
        <v>2609952562.69</v>
      </c>
      <c r="E27" s="104"/>
      <c r="F27" s="104">
        <v>2609952562.69</v>
      </c>
      <c r="G27" s="104"/>
      <c r="H27" s="104">
        <v>189882321.28</v>
      </c>
      <c r="I27" s="104"/>
      <c r="J27" s="104">
        <v>1552946464.71</v>
      </c>
      <c r="K27" s="104"/>
      <c r="L27" s="104"/>
      <c r="M27" s="104">
        <v>723778231.23</v>
      </c>
      <c r="N27" s="104">
        <v>102334928.04</v>
      </c>
      <c r="O27" s="104">
        <v>41010617.43</v>
      </c>
      <c r="P27" s="247"/>
    </row>
    <row r="28" spans="1:16" ht="21">
      <c r="A28" s="308" t="s">
        <v>57</v>
      </c>
      <c r="B28" s="110" t="s">
        <v>49</v>
      </c>
      <c r="C28" s="108" t="s">
        <v>58</v>
      </c>
      <c r="D28" s="104">
        <v>2582016438.48</v>
      </c>
      <c r="E28" s="104"/>
      <c r="F28" s="104">
        <v>2582016438.48</v>
      </c>
      <c r="G28" s="104"/>
      <c r="H28" s="104">
        <v>2582016438.48</v>
      </c>
      <c r="I28" s="104"/>
      <c r="J28" s="104"/>
      <c r="K28" s="104"/>
      <c r="L28" s="104"/>
      <c r="M28" s="104"/>
      <c r="N28" s="104"/>
      <c r="O28" s="104"/>
      <c r="P28" s="247"/>
    </row>
    <row r="29" spans="1:16" ht="21">
      <c r="A29" s="308" t="s">
        <v>59</v>
      </c>
      <c r="B29" s="110" t="s">
        <v>49</v>
      </c>
      <c r="C29" s="108" t="s">
        <v>60</v>
      </c>
      <c r="D29" s="104"/>
      <c r="E29" s="104"/>
      <c r="F29" s="104"/>
      <c r="G29" s="104">
        <v>25353758.77</v>
      </c>
      <c r="H29" s="104">
        <v>25353758.77</v>
      </c>
      <c r="I29" s="104"/>
      <c r="J29" s="104"/>
      <c r="K29" s="104"/>
      <c r="L29" s="104"/>
      <c r="M29" s="104"/>
      <c r="N29" s="104"/>
      <c r="O29" s="104"/>
      <c r="P29" s="247"/>
    </row>
    <row r="30" spans="1:16" ht="21">
      <c r="A30" s="308" t="s">
        <v>61</v>
      </c>
      <c r="B30" s="110" t="s">
        <v>49</v>
      </c>
      <c r="C30" s="108" t="s">
        <v>62</v>
      </c>
      <c r="D30" s="104">
        <v>196872791.74</v>
      </c>
      <c r="E30" s="104"/>
      <c r="F30" s="104">
        <v>196872791.74</v>
      </c>
      <c r="G30" s="104"/>
      <c r="H30" s="104">
        <v>150091159.67</v>
      </c>
      <c r="I30" s="104"/>
      <c r="J30" s="104">
        <v>37329577.73</v>
      </c>
      <c r="K30" s="104"/>
      <c r="L30" s="104"/>
      <c r="M30" s="104">
        <v>4608662.5</v>
      </c>
      <c r="N30" s="104">
        <v>4843136.13</v>
      </c>
      <c r="O30" s="104">
        <v>255.71</v>
      </c>
      <c r="P30" s="247"/>
    </row>
    <row r="31" spans="1:16" ht="12.75">
      <c r="A31" s="308" t="s">
        <v>63</v>
      </c>
      <c r="B31" s="110" t="s">
        <v>49</v>
      </c>
      <c r="C31" s="108" t="s">
        <v>64</v>
      </c>
      <c r="D31" s="104">
        <v>845709512.29</v>
      </c>
      <c r="E31" s="104"/>
      <c r="F31" s="104">
        <v>845709512.29</v>
      </c>
      <c r="G31" s="104"/>
      <c r="H31" s="104">
        <v>120399933.47</v>
      </c>
      <c r="I31" s="104"/>
      <c r="J31" s="104">
        <v>651257122.53</v>
      </c>
      <c r="K31" s="104"/>
      <c r="L31" s="104"/>
      <c r="M31" s="104">
        <v>12340617.75</v>
      </c>
      <c r="N31" s="104">
        <v>58709185.14</v>
      </c>
      <c r="O31" s="104">
        <v>3002653.4</v>
      </c>
      <c r="P31" s="247"/>
    </row>
    <row r="32" spans="1:17" ht="33.75" customHeight="1">
      <c r="A32" s="115" t="s">
        <v>65</v>
      </c>
      <c r="B32" s="111" t="s">
        <v>66</v>
      </c>
      <c r="C32" s="103" t="s">
        <v>67</v>
      </c>
      <c r="D32" s="105">
        <v>1587189700.79</v>
      </c>
      <c r="E32" s="105"/>
      <c r="F32" s="105">
        <v>1569835953.19</v>
      </c>
      <c r="G32" s="105"/>
      <c r="H32" s="105">
        <v>908396735.67</v>
      </c>
      <c r="I32" s="105"/>
      <c r="J32" s="105">
        <v>226463153.48</v>
      </c>
      <c r="K32" s="105"/>
      <c r="L32" s="105"/>
      <c r="M32" s="105">
        <v>357077352.96</v>
      </c>
      <c r="N32" s="105">
        <v>12488394.11</v>
      </c>
      <c r="O32" s="105">
        <v>65410316.97</v>
      </c>
      <c r="P32" s="250">
        <v>17353747.6</v>
      </c>
      <c r="Q32" s="96"/>
    </row>
    <row r="33" spans="1:17" ht="12.75">
      <c r="A33" s="303" t="s">
        <v>41</v>
      </c>
      <c r="B33" s="112"/>
      <c r="C33" s="109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  <c r="Q33" s="96"/>
    </row>
    <row r="34" spans="1:17" ht="21">
      <c r="A34" s="308" t="s">
        <v>68</v>
      </c>
      <c r="B34" s="110" t="s">
        <v>66</v>
      </c>
      <c r="C34" s="108" t="s">
        <v>69</v>
      </c>
      <c r="D34" s="104">
        <v>592677159.2</v>
      </c>
      <c r="E34" s="104"/>
      <c r="F34" s="104">
        <v>592677159.2</v>
      </c>
      <c r="G34" s="104"/>
      <c r="H34" s="104">
        <v>549339822.88</v>
      </c>
      <c r="I34" s="104"/>
      <c r="J34" s="104">
        <v>39623416.96</v>
      </c>
      <c r="K34" s="104"/>
      <c r="L34" s="104"/>
      <c r="M34" s="104">
        <v>2032951.39</v>
      </c>
      <c r="N34" s="104">
        <v>3360</v>
      </c>
      <c r="O34" s="104">
        <v>1677607.97</v>
      </c>
      <c r="P34" s="247"/>
      <c r="Q34" s="96"/>
    </row>
    <row r="35" spans="1:16" ht="35.25" customHeight="1">
      <c r="A35" s="308" t="s">
        <v>70</v>
      </c>
      <c r="B35" s="110" t="s">
        <v>66</v>
      </c>
      <c r="C35" s="108" t="s">
        <v>71</v>
      </c>
      <c r="D35" s="104">
        <v>2188956</v>
      </c>
      <c r="E35" s="104"/>
      <c r="F35" s="104">
        <v>2188956</v>
      </c>
      <c r="G35" s="104"/>
      <c r="H35" s="104">
        <v>2188956</v>
      </c>
      <c r="I35" s="104"/>
      <c r="J35" s="104"/>
      <c r="K35" s="104"/>
      <c r="L35" s="104"/>
      <c r="M35" s="104"/>
      <c r="N35" s="104"/>
      <c r="O35" s="104"/>
      <c r="P35" s="247"/>
    </row>
    <row r="36" spans="1:16" ht="12.75">
      <c r="A36" s="308" t="s">
        <v>72</v>
      </c>
      <c r="B36" s="110" t="s">
        <v>66</v>
      </c>
      <c r="C36" s="108" t="s">
        <v>73</v>
      </c>
      <c r="D36" s="104">
        <v>933038959.29</v>
      </c>
      <c r="E36" s="104"/>
      <c r="F36" s="104">
        <v>915685211.69</v>
      </c>
      <c r="G36" s="104"/>
      <c r="H36" s="104">
        <v>331109638.22</v>
      </c>
      <c r="I36" s="104"/>
      <c r="J36" s="104">
        <v>182593431.15</v>
      </c>
      <c r="K36" s="104"/>
      <c r="L36" s="104"/>
      <c r="M36" s="104">
        <v>347015677.93</v>
      </c>
      <c r="N36" s="104">
        <v>9582769.83</v>
      </c>
      <c r="O36" s="104">
        <v>45383694.56</v>
      </c>
      <c r="P36" s="247">
        <v>17353747.6</v>
      </c>
    </row>
    <row r="37" spans="1:16" ht="21">
      <c r="A37" s="308" t="s">
        <v>74</v>
      </c>
      <c r="B37" s="110" t="s">
        <v>66</v>
      </c>
      <c r="C37" s="108" t="s">
        <v>75</v>
      </c>
      <c r="D37" s="104">
        <v>59269156.3</v>
      </c>
      <c r="E37" s="104"/>
      <c r="F37" s="104">
        <v>59269156.3</v>
      </c>
      <c r="G37" s="104"/>
      <c r="H37" s="104">
        <v>25758318.57</v>
      </c>
      <c r="I37" s="104"/>
      <c r="J37" s="104">
        <v>4246305.37</v>
      </c>
      <c r="K37" s="104"/>
      <c r="L37" s="104"/>
      <c r="M37" s="104">
        <v>8028723.64</v>
      </c>
      <c r="N37" s="104">
        <v>2902264.28</v>
      </c>
      <c r="O37" s="104">
        <v>18333544.44</v>
      </c>
      <c r="P37" s="247"/>
    </row>
    <row r="38" spans="1:16" ht="21">
      <c r="A38" s="308" t="s">
        <v>76</v>
      </c>
      <c r="B38" s="110" t="s">
        <v>66</v>
      </c>
      <c r="C38" s="108" t="s">
        <v>77</v>
      </c>
      <c r="D38" s="104">
        <v>15470</v>
      </c>
      <c r="E38" s="104"/>
      <c r="F38" s="104">
        <v>15470</v>
      </c>
      <c r="G38" s="104"/>
      <c r="H38" s="104"/>
      <c r="I38" s="104"/>
      <c r="J38" s="104"/>
      <c r="K38" s="104"/>
      <c r="L38" s="104"/>
      <c r="M38" s="104"/>
      <c r="N38" s="104"/>
      <c r="O38" s="104">
        <v>15470</v>
      </c>
      <c r="P38" s="247"/>
    </row>
    <row r="39" spans="1:17" ht="22.5" customHeight="1">
      <c r="A39" s="115" t="s">
        <v>78</v>
      </c>
      <c r="B39" s="111" t="s">
        <v>79</v>
      </c>
      <c r="C39" s="103" t="s">
        <v>80</v>
      </c>
      <c r="D39" s="105">
        <v>4029418566.3</v>
      </c>
      <c r="E39" s="105"/>
      <c r="F39" s="105">
        <v>3970287398.93</v>
      </c>
      <c r="G39" s="105"/>
      <c r="H39" s="105">
        <v>3160944003.19</v>
      </c>
      <c r="I39" s="105"/>
      <c r="J39" s="105">
        <v>545860058.44</v>
      </c>
      <c r="K39" s="105"/>
      <c r="L39" s="105"/>
      <c r="M39" s="105">
        <v>254434535.64</v>
      </c>
      <c r="N39" s="105">
        <v>5757796.43</v>
      </c>
      <c r="O39" s="105">
        <v>3291005.23</v>
      </c>
      <c r="P39" s="250">
        <v>59131167.37</v>
      </c>
      <c r="Q39" s="96"/>
    </row>
    <row r="40" spans="1:17" ht="12.75">
      <c r="A40" s="303" t="s">
        <v>41</v>
      </c>
      <c r="B40" s="112"/>
      <c r="C40" s="109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7"/>
      <c r="Q40" s="96"/>
    </row>
    <row r="41" spans="1:17" ht="41.25">
      <c r="A41" s="308" t="s">
        <v>81</v>
      </c>
      <c r="B41" s="110" t="s">
        <v>79</v>
      </c>
      <c r="C41" s="108" t="s">
        <v>82</v>
      </c>
      <c r="D41" s="104">
        <v>20654825.45</v>
      </c>
      <c r="E41" s="104"/>
      <c r="F41" s="104">
        <v>20588160.74</v>
      </c>
      <c r="G41" s="104"/>
      <c r="H41" s="104">
        <v>14891720.73</v>
      </c>
      <c r="I41" s="104"/>
      <c r="J41" s="104">
        <v>1197125.37</v>
      </c>
      <c r="K41" s="104"/>
      <c r="L41" s="104"/>
      <c r="M41" s="104">
        <v>4001887.12</v>
      </c>
      <c r="N41" s="104">
        <v>367324.03</v>
      </c>
      <c r="O41" s="104">
        <v>130103.49</v>
      </c>
      <c r="P41" s="247">
        <v>66664.71</v>
      </c>
      <c r="Q41" s="96"/>
    </row>
    <row r="42" spans="1:16" ht="12.75">
      <c r="A42" s="308" t="s">
        <v>83</v>
      </c>
      <c r="B42" s="110" t="s">
        <v>79</v>
      </c>
      <c r="C42" s="108" t="s">
        <v>84</v>
      </c>
      <c r="D42" s="104">
        <v>2401579.57</v>
      </c>
      <c r="E42" s="104"/>
      <c r="F42" s="104">
        <v>2361560.57</v>
      </c>
      <c r="G42" s="104"/>
      <c r="H42" s="104">
        <v>277092.7</v>
      </c>
      <c r="I42" s="104"/>
      <c r="J42" s="104">
        <v>151657.86</v>
      </c>
      <c r="K42" s="104"/>
      <c r="L42" s="104"/>
      <c r="M42" s="104">
        <v>1244054</v>
      </c>
      <c r="N42" s="104">
        <v>57077.86</v>
      </c>
      <c r="O42" s="104">
        <v>631678.15</v>
      </c>
      <c r="P42" s="247">
        <v>40019</v>
      </c>
    </row>
    <row r="43" spans="1:16" ht="30.75">
      <c r="A43" s="308" t="s">
        <v>85</v>
      </c>
      <c r="B43" s="110" t="s">
        <v>79</v>
      </c>
      <c r="C43" s="108" t="s">
        <v>86</v>
      </c>
      <c r="D43" s="104">
        <v>105422769.17</v>
      </c>
      <c r="E43" s="104"/>
      <c r="F43" s="104">
        <v>82891090.08</v>
      </c>
      <c r="G43" s="104"/>
      <c r="H43" s="104">
        <v>3713017.95</v>
      </c>
      <c r="I43" s="104"/>
      <c r="J43" s="104">
        <v>12091111</v>
      </c>
      <c r="K43" s="104"/>
      <c r="L43" s="104"/>
      <c r="M43" s="104">
        <v>66452583.81</v>
      </c>
      <c r="N43" s="104">
        <v>225264.74</v>
      </c>
      <c r="O43" s="104">
        <v>409112.58</v>
      </c>
      <c r="P43" s="247">
        <v>22531679.09</v>
      </c>
    </row>
    <row r="44" spans="1:16" ht="21">
      <c r="A44" s="308" t="s">
        <v>87</v>
      </c>
      <c r="B44" s="110" t="s">
        <v>79</v>
      </c>
      <c r="C44" s="108" t="s">
        <v>88</v>
      </c>
      <c r="D44" s="104">
        <v>3900939392.11</v>
      </c>
      <c r="E44" s="104"/>
      <c r="F44" s="104">
        <v>3864446587.54</v>
      </c>
      <c r="G44" s="104"/>
      <c r="H44" s="104">
        <v>3142062171.81</v>
      </c>
      <c r="I44" s="104"/>
      <c r="J44" s="104">
        <v>532420164.21</v>
      </c>
      <c r="K44" s="104"/>
      <c r="L44" s="104"/>
      <c r="M44" s="104">
        <v>182736010.71</v>
      </c>
      <c r="N44" s="104">
        <v>5108129.8</v>
      </c>
      <c r="O44" s="104">
        <v>2120111.01</v>
      </c>
      <c r="P44" s="247">
        <v>36492804.57</v>
      </c>
    </row>
    <row r="45" spans="1:17" ht="33.75" customHeight="1">
      <c r="A45" s="115" t="s">
        <v>89</v>
      </c>
      <c r="B45" s="111" t="s">
        <v>90</v>
      </c>
      <c r="C45" s="103" t="s">
        <v>91</v>
      </c>
      <c r="D45" s="105">
        <v>81122711215.75</v>
      </c>
      <c r="E45" s="105">
        <v>8809087154.33</v>
      </c>
      <c r="F45" s="105">
        <v>35891425957.24</v>
      </c>
      <c r="G45" s="105">
        <v>55842371322.24</v>
      </c>
      <c r="H45" s="105">
        <v>35746374897.15</v>
      </c>
      <c r="I45" s="105"/>
      <c r="J45" s="105">
        <v>15768447900.86</v>
      </c>
      <c r="K45" s="105"/>
      <c r="L45" s="105"/>
      <c r="M45" s="105">
        <v>35929951784.6</v>
      </c>
      <c r="N45" s="105">
        <v>797327180.51</v>
      </c>
      <c r="O45" s="105">
        <v>3491695516.36</v>
      </c>
      <c r="P45" s="250">
        <v>54040372412.84</v>
      </c>
      <c r="Q45" s="96"/>
    </row>
    <row r="46" spans="1:17" ht="12.75">
      <c r="A46" s="303" t="s">
        <v>41</v>
      </c>
      <c r="B46" s="112"/>
      <c r="C46" s="109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96"/>
    </row>
    <row r="47" spans="1:17" ht="34.5" customHeight="1">
      <c r="A47" s="308" t="s">
        <v>92</v>
      </c>
      <c r="B47" s="110" t="s">
        <v>90</v>
      </c>
      <c r="C47" s="108" t="s">
        <v>93</v>
      </c>
      <c r="D47" s="104">
        <v>80378764236.05</v>
      </c>
      <c r="E47" s="104">
        <v>8809087154.33</v>
      </c>
      <c r="F47" s="104">
        <v>35147478977.54</v>
      </c>
      <c r="G47" s="104">
        <v>55842371322.24</v>
      </c>
      <c r="H47" s="104">
        <v>35359513775.33</v>
      </c>
      <c r="I47" s="104"/>
      <c r="J47" s="104">
        <v>15753015752.27</v>
      </c>
      <c r="K47" s="104"/>
      <c r="L47" s="104"/>
      <c r="M47" s="104">
        <v>35838688657.16</v>
      </c>
      <c r="N47" s="104">
        <v>758642299.72</v>
      </c>
      <c r="O47" s="104">
        <v>3279989815.3</v>
      </c>
      <c r="P47" s="247">
        <v>54040372412.84</v>
      </c>
      <c r="Q47" s="96"/>
    </row>
    <row r="48" spans="1:16" ht="51">
      <c r="A48" s="308" t="s">
        <v>94</v>
      </c>
      <c r="B48" s="110" t="s">
        <v>90</v>
      </c>
      <c r="C48" s="108" t="s">
        <v>95</v>
      </c>
      <c r="D48" s="104">
        <v>104947977.44</v>
      </c>
      <c r="E48" s="104"/>
      <c r="F48" s="104">
        <v>104947977.44</v>
      </c>
      <c r="G48" s="104"/>
      <c r="H48" s="104">
        <v>57122413.83</v>
      </c>
      <c r="I48" s="104"/>
      <c r="J48" s="104">
        <v>658045.59</v>
      </c>
      <c r="K48" s="104"/>
      <c r="L48" s="104"/>
      <c r="M48" s="104">
        <v>47132556.72</v>
      </c>
      <c r="N48" s="104">
        <v>8066.34</v>
      </c>
      <c r="O48" s="104">
        <v>26894.96</v>
      </c>
      <c r="P48" s="247"/>
    </row>
    <row r="49" spans="1:16" ht="30.75">
      <c r="A49" s="308" t="s">
        <v>96</v>
      </c>
      <c r="B49" s="110" t="s">
        <v>90</v>
      </c>
      <c r="C49" s="108" t="s">
        <v>97</v>
      </c>
      <c r="D49" s="104">
        <v>1780000</v>
      </c>
      <c r="E49" s="104"/>
      <c r="F49" s="104">
        <v>1780000</v>
      </c>
      <c r="G49" s="104"/>
      <c r="H49" s="104"/>
      <c r="I49" s="104"/>
      <c r="J49" s="104">
        <v>1780000</v>
      </c>
      <c r="K49" s="104"/>
      <c r="L49" s="104"/>
      <c r="M49" s="104"/>
      <c r="N49" s="104"/>
      <c r="O49" s="104"/>
      <c r="P49" s="247"/>
    </row>
    <row r="50" spans="1:16" ht="51">
      <c r="A50" s="308" t="s">
        <v>98</v>
      </c>
      <c r="B50" s="110" t="s">
        <v>90</v>
      </c>
      <c r="C50" s="108" t="s">
        <v>99</v>
      </c>
      <c r="D50" s="104">
        <v>637219002.26</v>
      </c>
      <c r="E50" s="104"/>
      <c r="F50" s="104">
        <v>637219002.26</v>
      </c>
      <c r="G50" s="104"/>
      <c r="H50" s="104">
        <v>329738707.99</v>
      </c>
      <c r="I50" s="104"/>
      <c r="J50" s="104">
        <v>12994103</v>
      </c>
      <c r="K50" s="104"/>
      <c r="L50" s="104"/>
      <c r="M50" s="104">
        <v>44130570.72</v>
      </c>
      <c r="N50" s="104">
        <v>38676814.45</v>
      </c>
      <c r="O50" s="104">
        <v>211678806.1</v>
      </c>
      <c r="P50" s="247"/>
    </row>
    <row r="51" spans="1:17" ht="33.75" customHeight="1">
      <c r="A51" s="115" t="s">
        <v>100</v>
      </c>
      <c r="B51" s="111" t="s">
        <v>101</v>
      </c>
      <c r="C51" s="103" t="s">
        <v>102</v>
      </c>
      <c r="D51" s="105">
        <v>2064204430.73</v>
      </c>
      <c r="E51" s="105"/>
      <c r="F51" s="105">
        <v>2064204430.73</v>
      </c>
      <c r="G51" s="105">
        <v>169552496.02</v>
      </c>
      <c r="H51" s="105">
        <v>2064204430.73</v>
      </c>
      <c r="I51" s="105"/>
      <c r="J51" s="105">
        <v>141411170.6</v>
      </c>
      <c r="K51" s="105"/>
      <c r="L51" s="105"/>
      <c r="M51" s="105">
        <v>28141325.42</v>
      </c>
      <c r="N51" s="105"/>
      <c r="O51" s="105"/>
      <c r="P51" s="250"/>
      <c r="Q51" s="96"/>
    </row>
    <row r="52" spans="1:17" ht="12.75">
      <c r="A52" s="303" t="s">
        <v>41</v>
      </c>
      <c r="B52" s="112"/>
      <c r="C52" s="109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96"/>
    </row>
    <row r="53" spans="1:17" ht="41.25">
      <c r="A53" s="308" t="s">
        <v>103</v>
      </c>
      <c r="B53" s="110" t="s">
        <v>101</v>
      </c>
      <c r="C53" s="108" t="s">
        <v>104</v>
      </c>
      <c r="D53" s="104">
        <v>1680897699.64</v>
      </c>
      <c r="E53" s="104"/>
      <c r="F53" s="104">
        <v>1680897699.64</v>
      </c>
      <c r="G53" s="104">
        <v>169552496.02</v>
      </c>
      <c r="H53" s="104">
        <v>1680897699.64</v>
      </c>
      <c r="I53" s="104"/>
      <c r="J53" s="104">
        <v>141411170.6</v>
      </c>
      <c r="K53" s="104"/>
      <c r="L53" s="104"/>
      <c r="M53" s="104">
        <v>28141325.42</v>
      </c>
      <c r="N53" s="104"/>
      <c r="O53" s="104"/>
      <c r="P53" s="247"/>
      <c r="Q53" s="96"/>
    </row>
    <row r="54" spans="1:16" ht="30.75">
      <c r="A54" s="308" t="s">
        <v>105</v>
      </c>
      <c r="B54" s="110" t="s">
        <v>101</v>
      </c>
      <c r="C54" s="108" t="s">
        <v>106</v>
      </c>
      <c r="D54" s="104">
        <v>64519500</v>
      </c>
      <c r="E54" s="104"/>
      <c r="F54" s="104">
        <v>64519500</v>
      </c>
      <c r="G54" s="104"/>
      <c r="H54" s="104">
        <v>64519500</v>
      </c>
      <c r="I54" s="104"/>
      <c r="J54" s="104"/>
      <c r="K54" s="104"/>
      <c r="L54" s="104"/>
      <c r="M54" s="104"/>
      <c r="N54" s="104"/>
      <c r="O54" s="104"/>
      <c r="P54" s="247"/>
    </row>
    <row r="55" spans="1:16" ht="61.5">
      <c r="A55" s="308" t="s">
        <v>107</v>
      </c>
      <c r="B55" s="110" t="s">
        <v>101</v>
      </c>
      <c r="C55" s="108" t="s">
        <v>108</v>
      </c>
      <c r="D55" s="104">
        <v>318787231.09</v>
      </c>
      <c r="E55" s="104"/>
      <c r="F55" s="104">
        <v>318787231.09</v>
      </c>
      <c r="G55" s="104"/>
      <c r="H55" s="104">
        <v>318787231.09</v>
      </c>
      <c r="I55" s="104"/>
      <c r="J55" s="104"/>
      <c r="K55" s="104"/>
      <c r="L55" s="104"/>
      <c r="M55" s="104"/>
      <c r="N55" s="104"/>
      <c r="O55" s="104"/>
      <c r="P55" s="247"/>
    </row>
    <row r="56" spans="1:17" ht="12.75">
      <c r="A56" s="115" t="s">
        <v>109</v>
      </c>
      <c r="B56" s="111" t="s">
        <v>110</v>
      </c>
      <c r="C56" s="103" t="s">
        <v>111</v>
      </c>
      <c r="D56" s="105">
        <v>21751588099.82</v>
      </c>
      <c r="E56" s="105"/>
      <c r="F56" s="105">
        <v>21751588099.82</v>
      </c>
      <c r="G56" s="105"/>
      <c r="H56" s="105">
        <v>5847624034.2</v>
      </c>
      <c r="I56" s="105"/>
      <c r="J56" s="105">
        <v>8408610206.63</v>
      </c>
      <c r="K56" s="105"/>
      <c r="L56" s="105"/>
      <c r="M56" s="105">
        <v>7406578375.85</v>
      </c>
      <c r="N56" s="105">
        <v>59633108.89</v>
      </c>
      <c r="O56" s="105">
        <v>29142374.25</v>
      </c>
      <c r="P56" s="250"/>
      <c r="Q56" s="96"/>
    </row>
    <row r="57" spans="1:17" ht="12.75">
      <c r="A57" s="303" t="s">
        <v>41</v>
      </c>
      <c r="B57" s="112"/>
      <c r="C57" s="109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7"/>
      <c r="Q57" s="96"/>
    </row>
    <row r="58" spans="1:17" ht="12.75">
      <c r="A58" s="308" t="s">
        <v>112</v>
      </c>
      <c r="B58" s="110" t="s">
        <v>110</v>
      </c>
      <c r="C58" s="108" t="s">
        <v>113</v>
      </c>
      <c r="D58" s="104">
        <v>-860479.47</v>
      </c>
      <c r="E58" s="104"/>
      <c r="F58" s="104">
        <v>-860479.47</v>
      </c>
      <c r="G58" s="104"/>
      <c r="H58" s="104">
        <v>-858192.67</v>
      </c>
      <c r="I58" s="104"/>
      <c r="J58" s="104">
        <v>-2286.8</v>
      </c>
      <c r="K58" s="104"/>
      <c r="L58" s="104"/>
      <c r="M58" s="104"/>
      <c r="N58" s="104"/>
      <c r="O58" s="104"/>
      <c r="P58" s="247"/>
      <c r="Q58" s="96"/>
    </row>
    <row r="59" spans="1:16" ht="12.75">
      <c r="A59" s="308" t="s">
        <v>114</v>
      </c>
      <c r="B59" s="110" t="s">
        <v>110</v>
      </c>
      <c r="C59" s="108" t="s">
        <v>115</v>
      </c>
      <c r="D59" s="104">
        <v>22537246821.58</v>
      </c>
      <c r="E59" s="104"/>
      <c r="F59" s="104">
        <v>22537246821.58</v>
      </c>
      <c r="G59" s="104"/>
      <c r="H59" s="104">
        <v>6515579015.67</v>
      </c>
      <c r="I59" s="104"/>
      <c r="J59" s="104">
        <v>8490590071.93</v>
      </c>
      <c r="K59" s="104"/>
      <c r="L59" s="104"/>
      <c r="M59" s="104">
        <v>7419089584.96</v>
      </c>
      <c r="N59" s="104">
        <v>77843544.29</v>
      </c>
      <c r="O59" s="104">
        <v>34144604.73</v>
      </c>
      <c r="P59" s="247"/>
    </row>
    <row r="60" spans="1:16" ht="21">
      <c r="A60" s="308" t="s">
        <v>116</v>
      </c>
      <c r="B60" s="110" t="s">
        <v>110</v>
      </c>
      <c r="C60" s="108" t="s">
        <v>117</v>
      </c>
      <c r="D60" s="104">
        <v>-787324807.63</v>
      </c>
      <c r="E60" s="104"/>
      <c r="F60" s="104">
        <v>-787324807.63</v>
      </c>
      <c r="G60" s="104"/>
      <c r="H60" s="104">
        <v>-667096788.8</v>
      </c>
      <c r="I60" s="104"/>
      <c r="J60" s="104">
        <v>-84486491.16</v>
      </c>
      <c r="K60" s="104"/>
      <c r="L60" s="104"/>
      <c r="M60" s="104">
        <v>-12511209.11</v>
      </c>
      <c r="N60" s="104">
        <v>-18228088.08</v>
      </c>
      <c r="O60" s="104">
        <v>-5002230.48</v>
      </c>
      <c r="P60" s="247"/>
    </row>
    <row r="61" spans="1:16" ht="12.75">
      <c r="A61" s="308" t="s">
        <v>118</v>
      </c>
      <c r="B61" s="110" t="s">
        <v>110</v>
      </c>
      <c r="C61" s="108" t="s">
        <v>119</v>
      </c>
      <c r="D61" s="104">
        <v>-8957.34</v>
      </c>
      <c r="E61" s="104"/>
      <c r="F61" s="104">
        <v>-8957.34</v>
      </c>
      <c r="G61" s="104"/>
      <c r="H61" s="104"/>
      <c r="I61" s="104"/>
      <c r="J61" s="104">
        <v>-8957.34</v>
      </c>
      <c r="K61" s="104"/>
      <c r="L61" s="104"/>
      <c r="M61" s="104"/>
      <c r="N61" s="104"/>
      <c r="O61" s="104"/>
      <c r="P61" s="247"/>
    </row>
    <row r="62" spans="1:16" ht="21">
      <c r="A62" s="308" t="s">
        <v>120</v>
      </c>
      <c r="B62" s="110" t="s">
        <v>110</v>
      </c>
      <c r="C62" s="108" t="s">
        <v>121</v>
      </c>
      <c r="D62" s="104">
        <v>2535522.68</v>
      </c>
      <c r="E62" s="104"/>
      <c r="F62" s="104">
        <v>2535522.68</v>
      </c>
      <c r="G62" s="104"/>
      <c r="H62" s="104"/>
      <c r="I62" s="104"/>
      <c r="J62" s="104">
        <v>2517870</v>
      </c>
      <c r="K62" s="104"/>
      <c r="L62" s="104"/>
      <c r="M62" s="104"/>
      <c r="N62" s="104">
        <v>17652.68</v>
      </c>
      <c r="O62" s="104"/>
      <c r="P62" s="247"/>
    </row>
    <row r="63" spans="1:17" ht="12.75">
      <c r="A63" s="115" t="s">
        <v>122</v>
      </c>
      <c r="B63" s="111" t="s">
        <v>37</v>
      </c>
      <c r="C63" s="103" t="s">
        <v>123</v>
      </c>
      <c r="D63" s="105">
        <v>1400062573.66</v>
      </c>
      <c r="E63" s="105"/>
      <c r="F63" s="105">
        <v>1334111890.85</v>
      </c>
      <c r="G63" s="105"/>
      <c r="H63" s="105">
        <v>800583659.66</v>
      </c>
      <c r="I63" s="105"/>
      <c r="J63" s="105">
        <v>5299939.91</v>
      </c>
      <c r="K63" s="105"/>
      <c r="L63" s="105"/>
      <c r="M63" s="105">
        <v>443617470.58</v>
      </c>
      <c r="N63" s="105">
        <v>42967219.26</v>
      </c>
      <c r="O63" s="105">
        <v>41643601.44</v>
      </c>
      <c r="P63" s="250">
        <v>65950682.81</v>
      </c>
      <c r="Q63" s="96"/>
    </row>
    <row r="64" spans="1:17" ht="12.75">
      <c r="A64" s="303" t="s">
        <v>41</v>
      </c>
      <c r="B64" s="112"/>
      <c r="C64" s="109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96"/>
    </row>
    <row r="65" spans="1:17" ht="12.75">
      <c r="A65" s="308" t="s">
        <v>124</v>
      </c>
      <c r="B65" s="110" t="s">
        <v>37</v>
      </c>
      <c r="C65" s="108" t="s">
        <v>125</v>
      </c>
      <c r="D65" s="104">
        <v>-695051.92</v>
      </c>
      <c r="E65" s="104"/>
      <c r="F65" s="104">
        <v>-695051.92</v>
      </c>
      <c r="G65" s="104"/>
      <c r="H65" s="104"/>
      <c r="I65" s="104"/>
      <c r="J65" s="104">
        <v>-8899</v>
      </c>
      <c r="K65" s="104"/>
      <c r="L65" s="104"/>
      <c r="M65" s="104">
        <v>-667467.37</v>
      </c>
      <c r="N65" s="104">
        <v>-42368.09</v>
      </c>
      <c r="O65" s="104">
        <v>23682.54</v>
      </c>
      <c r="P65" s="247"/>
      <c r="Q65" s="96"/>
    </row>
    <row r="66" spans="1:16" ht="72">
      <c r="A66" s="308" t="s">
        <v>126</v>
      </c>
      <c r="B66" s="110" t="s">
        <v>37</v>
      </c>
      <c r="C66" s="108" t="s">
        <v>127</v>
      </c>
      <c r="D66" s="104">
        <v>2108383.31</v>
      </c>
      <c r="E66" s="104"/>
      <c r="F66" s="104">
        <v>2108383.31</v>
      </c>
      <c r="G66" s="104"/>
      <c r="H66" s="104">
        <v>671.01</v>
      </c>
      <c r="I66" s="104"/>
      <c r="J66" s="104">
        <v>1707712.3</v>
      </c>
      <c r="K66" s="104"/>
      <c r="L66" s="104"/>
      <c r="M66" s="104">
        <v>400000</v>
      </c>
      <c r="N66" s="104"/>
      <c r="O66" s="104"/>
      <c r="P66" s="247"/>
    </row>
    <row r="67" spans="1:16" ht="41.25">
      <c r="A67" s="308" t="s">
        <v>128</v>
      </c>
      <c r="B67" s="110" t="s">
        <v>37</v>
      </c>
      <c r="C67" s="108" t="s">
        <v>129</v>
      </c>
      <c r="D67" s="104">
        <v>5668786.96</v>
      </c>
      <c r="E67" s="104"/>
      <c r="F67" s="104">
        <v>4086526.96</v>
      </c>
      <c r="G67" s="104"/>
      <c r="H67" s="104">
        <v>3846920.6</v>
      </c>
      <c r="I67" s="104"/>
      <c r="J67" s="104"/>
      <c r="K67" s="104"/>
      <c r="L67" s="104"/>
      <c r="M67" s="104">
        <v>239606.36</v>
      </c>
      <c r="N67" s="104"/>
      <c r="O67" s="104"/>
      <c r="P67" s="247">
        <v>1582260</v>
      </c>
    </row>
    <row r="68" spans="1:16" ht="41.25">
      <c r="A68" s="308" t="s">
        <v>130</v>
      </c>
      <c r="B68" s="110" t="s">
        <v>37</v>
      </c>
      <c r="C68" s="108" t="s">
        <v>131</v>
      </c>
      <c r="D68" s="104">
        <v>13795974.67</v>
      </c>
      <c r="E68" s="104"/>
      <c r="F68" s="104">
        <v>13695393.07</v>
      </c>
      <c r="G68" s="104"/>
      <c r="H68" s="104">
        <v>11629798.13</v>
      </c>
      <c r="I68" s="104"/>
      <c r="J68" s="104"/>
      <c r="K68" s="104"/>
      <c r="L68" s="104"/>
      <c r="M68" s="104">
        <v>4537.1</v>
      </c>
      <c r="N68" s="104"/>
      <c r="O68" s="104">
        <v>2061057.84</v>
      </c>
      <c r="P68" s="247">
        <v>100581.6</v>
      </c>
    </row>
    <row r="69" spans="1:16" ht="12.75">
      <c r="A69" s="308" t="s">
        <v>132</v>
      </c>
      <c r="B69" s="110" t="s">
        <v>37</v>
      </c>
      <c r="C69" s="108" t="s">
        <v>133</v>
      </c>
      <c r="D69" s="104">
        <v>1379184480.64</v>
      </c>
      <c r="E69" s="104"/>
      <c r="F69" s="104">
        <v>1314916639.43</v>
      </c>
      <c r="G69" s="104"/>
      <c r="H69" s="104">
        <v>785106269.92</v>
      </c>
      <c r="I69" s="104"/>
      <c r="J69" s="104">
        <v>3601126.61</v>
      </c>
      <c r="K69" s="104"/>
      <c r="L69" s="104"/>
      <c r="M69" s="104">
        <v>443640794.49</v>
      </c>
      <c r="N69" s="104">
        <v>43009587.35</v>
      </c>
      <c r="O69" s="104">
        <v>39558861.06</v>
      </c>
      <c r="P69" s="247">
        <v>64267841.21</v>
      </c>
    </row>
    <row r="70" spans="1:17" ht="12.75">
      <c r="A70" s="276"/>
      <c r="B70" s="97"/>
      <c r="C70" s="97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18"/>
    </row>
    <row r="71" spans="1:16" ht="12.75">
      <c r="A71" s="9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9" t="s">
        <v>134</v>
      </c>
    </row>
    <row r="72" spans="1:16" ht="120" customHeight="1">
      <c r="A72" s="296" t="s">
        <v>18</v>
      </c>
      <c r="B72" s="295" t="s">
        <v>19</v>
      </c>
      <c r="C72" s="294" t="s">
        <v>20</v>
      </c>
      <c r="D72" s="295" t="s">
        <v>21</v>
      </c>
      <c r="E72" s="295" t="s">
        <v>22</v>
      </c>
      <c r="F72" s="295" t="s">
        <v>23</v>
      </c>
      <c r="G72" s="295" t="s">
        <v>24</v>
      </c>
      <c r="H72" s="295" t="s">
        <v>25</v>
      </c>
      <c r="I72" s="294" t="s">
        <v>26</v>
      </c>
      <c r="J72" s="294" t="s">
        <v>27</v>
      </c>
      <c r="K72" s="294" t="s">
        <v>28</v>
      </c>
      <c r="L72" s="294" t="s">
        <v>29</v>
      </c>
      <c r="M72" s="294" t="s">
        <v>30</v>
      </c>
      <c r="N72" s="294" t="s">
        <v>31</v>
      </c>
      <c r="O72" s="294" t="s">
        <v>32</v>
      </c>
      <c r="P72" s="293" t="s">
        <v>33</v>
      </c>
    </row>
    <row r="73" spans="1:17" ht="12.75">
      <c r="A73" s="292">
        <v>1</v>
      </c>
      <c r="B73" s="290">
        <v>2</v>
      </c>
      <c r="C73" s="290">
        <v>3</v>
      </c>
      <c r="D73" s="290">
        <v>4</v>
      </c>
      <c r="E73" s="290">
        <v>5</v>
      </c>
      <c r="F73" s="290">
        <v>6</v>
      </c>
      <c r="G73" s="290">
        <v>7</v>
      </c>
      <c r="H73" s="290">
        <v>8</v>
      </c>
      <c r="I73" s="290">
        <v>9</v>
      </c>
      <c r="J73" s="290">
        <v>10</v>
      </c>
      <c r="K73" s="290">
        <v>11</v>
      </c>
      <c r="L73" s="291">
        <v>12</v>
      </c>
      <c r="M73" s="83">
        <v>13</v>
      </c>
      <c r="N73" s="83">
        <v>14</v>
      </c>
      <c r="O73" s="60">
        <v>15</v>
      </c>
      <c r="P73" s="60">
        <v>16</v>
      </c>
      <c r="Q73" s="30"/>
    </row>
    <row r="74" spans="1:17" ht="33.75" customHeight="1">
      <c r="A74" s="93" t="s">
        <v>135</v>
      </c>
      <c r="B74" s="125" t="s">
        <v>40</v>
      </c>
      <c r="C74" s="126" t="s">
        <v>136</v>
      </c>
      <c r="D74" s="209">
        <v>40968264037.55</v>
      </c>
      <c r="E74" s="209"/>
      <c r="F74" s="209">
        <v>40946385561.95</v>
      </c>
      <c r="G74" s="209">
        <v>24478618431.17</v>
      </c>
      <c r="H74" s="210">
        <v>4928396798.11</v>
      </c>
      <c r="I74" s="211"/>
      <c r="J74" s="211">
        <v>34260498828.42</v>
      </c>
      <c r="K74" s="211"/>
      <c r="L74" s="211"/>
      <c r="M74" s="211">
        <v>15297365575.54</v>
      </c>
      <c r="N74" s="211">
        <v>4538132360.94</v>
      </c>
      <c r="O74" s="211">
        <v>6400610430.11</v>
      </c>
      <c r="P74" s="278">
        <v>21878475.6</v>
      </c>
      <c r="Q74" s="18"/>
    </row>
    <row r="75" spans="1:17" ht="11.25" customHeight="1">
      <c r="A75" s="303" t="s">
        <v>41</v>
      </c>
      <c r="B75" s="127"/>
      <c r="C75" s="128"/>
      <c r="D75" s="212"/>
      <c r="E75" s="212"/>
      <c r="F75" s="213"/>
      <c r="G75" s="212"/>
      <c r="H75" s="214"/>
      <c r="I75" s="215"/>
      <c r="J75" s="215"/>
      <c r="K75" s="215"/>
      <c r="L75" s="215"/>
      <c r="M75" s="215"/>
      <c r="N75" s="215"/>
      <c r="O75" s="215"/>
      <c r="P75" s="279"/>
      <c r="Q75" s="78"/>
    </row>
    <row r="76" spans="1:17" ht="51">
      <c r="A76" s="309" t="s">
        <v>137</v>
      </c>
      <c r="B76" s="100" t="s">
        <v>40</v>
      </c>
      <c r="C76" s="101" t="s">
        <v>138</v>
      </c>
      <c r="D76" s="216">
        <v>4012685406.27</v>
      </c>
      <c r="E76" s="216"/>
      <c r="F76" s="216">
        <v>3990806930.67</v>
      </c>
      <c r="G76" s="217">
        <v>6161682.22</v>
      </c>
      <c r="H76" s="218">
        <v>3957750170.56</v>
      </c>
      <c r="I76" s="219"/>
      <c r="J76" s="219">
        <v>27275165.08</v>
      </c>
      <c r="K76" s="219"/>
      <c r="L76" s="219"/>
      <c r="M76" s="219">
        <v>9329722.24</v>
      </c>
      <c r="N76" s="219">
        <v>46738.24</v>
      </c>
      <c r="O76" s="219">
        <v>2566816.77</v>
      </c>
      <c r="P76" s="246">
        <v>21878475.6</v>
      </c>
      <c r="Q76" s="18" t="s">
        <v>139</v>
      </c>
    </row>
    <row r="77" spans="1:16" ht="61.5">
      <c r="A77" s="309" t="s">
        <v>140</v>
      </c>
      <c r="B77" s="100" t="s">
        <v>40</v>
      </c>
      <c r="C77" s="101" t="s">
        <v>141</v>
      </c>
      <c r="D77" s="216">
        <v>24086630.71</v>
      </c>
      <c r="E77" s="216"/>
      <c r="F77" s="216">
        <v>24086630.71</v>
      </c>
      <c r="G77" s="217"/>
      <c r="H77" s="218">
        <v>19511474.38</v>
      </c>
      <c r="I77" s="219"/>
      <c r="J77" s="219"/>
      <c r="K77" s="219"/>
      <c r="L77" s="219"/>
      <c r="M77" s="219">
        <v>4106791.23</v>
      </c>
      <c r="N77" s="219">
        <v>244568.65</v>
      </c>
      <c r="O77" s="219">
        <v>223796.45</v>
      </c>
      <c r="P77" s="246"/>
    </row>
    <row r="78" spans="1:16" ht="30.75">
      <c r="A78" s="309" t="s">
        <v>142</v>
      </c>
      <c r="B78" s="100" t="s">
        <v>40</v>
      </c>
      <c r="C78" s="101" t="s">
        <v>143</v>
      </c>
      <c r="D78" s="216">
        <v>22417657.89</v>
      </c>
      <c r="E78" s="216"/>
      <c r="F78" s="216">
        <v>22417657.89</v>
      </c>
      <c r="G78" s="217"/>
      <c r="H78" s="218">
        <v>22411816.05</v>
      </c>
      <c r="I78" s="219"/>
      <c r="J78" s="219"/>
      <c r="K78" s="219"/>
      <c r="L78" s="219"/>
      <c r="M78" s="219">
        <v>5841.84</v>
      </c>
      <c r="N78" s="219"/>
      <c r="O78" s="219"/>
      <c r="P78" s="246"/>
    </row>
    <row r="79" spans="1:16" ht="51">
      <c r="A79" s="309" t="s">
        <v>144</v>
      </c>
      <c r="B79" s="100" t="s">
        <v>40</v>
      </c>
      <c r="C79" s="101" t="s">
        <v>145</v>
      </c>
      <c r="D79" s="216">
        <v>9818988530.39</v>
      </c>
      <c r="E79" s="216"/>
      <c r="F79" s="216">
        <v>9818988530.39</v>
      </c>
      <c r="G79" s="217">
        <v>24472456748.95</v>
      </c>
      <c r="H79" s="218">
        <v>717378162.15</v>
      </c>
      <c r="I79" s="219"/>
      <c r="J79" s="219">
        <v>20166486763.68</v>
      </c>
      <c r="K79" s="219"/>
      <c r="L79" s="219"/>
      <c r="M79" s="219">
        <v>9376685230.8</v>
      </c>
      <c r="N79" s="219">
        <v>2042706058.68</v>
      </c>
      <c r="O79" s="219">
        <v>1988189064.03</v>
      </c>
      <c r="P79" s="246"/>
    </row>
    <row r="80" spans="1:16" ht="61.5">
      <c r="A80" s="309" t="s">
        <v>146</v>
      </c>
      <c r="B80" s="100" t="s">
        <v>40</v>
      </c>
      <c r="C80" s="101" t="s">
        <v>147</v>
      </c>
      <c r="D80" s="216">
        <v>1450353310.16</v>
      </c>
      <c r="E80" s="216"/>
      <c r="F80" s="216">
        <v>1450353310.16</v>
      </c>
      <c r="G80" s="217"/>
      <c r="H80" s="218">
        <v>24300305.69</v>
      </c>
      <c r="I80" s="219"/>
      <c r="J80" s="219">
        <v>1145668550.24</v>
      </c>
      <c r="K80" s="219"/>
      <c r="L80" s="219"/>
      <c r="M80" s="219">
        <v>226712190.72</v>
      </c>
      <c r="N80" s="219">
        <v>15410552.18</v>
      </c>
      <c r="O80" s="219">
        <v>38261711.33</v>
      </c>
      <c r="P80" s="246"/>
    </row>
    <row r="81" spans="1:16" ht="30.75">
      <c r="A81" s="309" t="s">
        <v>148</v>
      </c>
      <c r="B81" s="100" t="s">
        <v>40</v>
      </c>
      <c r="C81" s="101" t="s">
        <v>149</v>
      </c>
      <c r="D81" s="216">
        <v>52409390.9</v>
      </c>
      <c r="E81" s="216"/>
      <c r="F81" s="216">
        <v>52409390.9</v>
      </c>
      <c r="G81" s="217"/>
      <c r="H81" s="218">
        <v>1745203.74</v>
      </c>
      <c r="I81" s="219"/>
      <c r="J81" s="219">
        <v>50025248</v>
      </c>
      <c r="K81" s="219"/>
      <c r="L81" s="219"/>
      <c r="M81" s="219">
        <v>355949.16</v>
      </c>
      <c r="N81" s="219"/>
      <c r="O81" s="219">
        <v>282990</v>
      </c>
      <c r="P81" s="246"/>
    </row>
    <row r="82" spans="1:16" ht="21">
      <c r="A82" s="309" t="s">
        <v>150</v>
      </c>
      <c r="B82" s="100" t="s">
        <v>40</v>
      </c>
      <c r="C82" s="101" t="s">
        <v>151</v>
      </c>
      <c r="D82" s="216">
        <v>25587323111.23</v>
      </c>
      <c r="E82" s="216"/>
      <c r="F82" s="216">
        <v>25587323111.23</v>
      </c>
      <c r="G82" s="217"/>
      <c r="H82" s="218">
        <v>185299665.54</v>
      </c>
      <c r="I82" s="219"/>
      <c r="J82" s="219">
        <v>12871043101.42</v>
      </c>
      <c r="K82" s="219"/>
      <c r="L82" s="219"/>
      <c r="M82" s="219">
        <v>5680169849.55</v>
      </c>
      <c r="N82" s="219">
        <v>2479724443.19</v>
      </c>
      <c r="O82" s="219">
        <v>4371086051.53</v>
      </c>
      <c r="P82" s="246"/>
    </row>
    <row r="83" spans="1:16" ht="12.75">
      <c r="A83" s="113" t="s">
        <v>152</v>
      </c>
      <c r="B83" s="161"/>
      <c r="C83" s="162"/>
      <c r="D83" s="220"/>
      <c r="E83" s="220"/>
      <c r="F83" s="221"/>
      <c r="G83" s="220"/>
      <c r="H83" s="220"/>
      <c r="I83" s="222"/>
      <c r="J83" s="223"/>
      <c r="K83" s="223"/>
      <c r="L83" s="223"/>
      <c r="M83" s="223"/>
      <c r="N83" s="223"/>
      <c r="O83" s="223"/>
      <c r="P83" s="280"/>
    </row>
    <row r="84" spans="1:16" ht="33.75" customHeight="1">
      <c r="A84" s="114" t="s">
        <v>153</v>
      </c>
      <c r="B84" s="160" t="s">
        <v>91</v>
      </c>
      <c r="C84" s="163" t="s">
        <v>154</v>
      </c>
      <c r="D84" s="225">
        <v>363255218787.3</v>
      </c>
      <c r="E84" s="225">
        <v>8809087154.33</v>
      </c>
      <c r="F84" s="226">
        <v>317393617009.12</v>
      </c>
      <c r="G84" s="225">
        <v>80515896008.2</v>
      </c>
      <c r="H84" s="225">
        <v>261973004420.11</v>
      </c>
      <c r="I84" s="227"/>
      <c r="J84" s="228">
        <v>57882864606.38</v>
      </c>
      <c r="K84" s="228"/>
      <c r="L84" s="228"/>
      <c r="M84" s="228">
        <v>63622392583.64</v>
      </c>
      <c r="N84" s="228">
        <v>7596685928.55</v>
      </c>
      <c r="O84" s="228">
        <v>6834565478.64</v>
      </c>
      <c r="P84" s="281">
        <v>54670688932.51</v>
      </c>
    </row>
    <row r="85" spans="1:16" ht="22.5" customHeight="1">
      <c r="A85" s="115" t="s">
        <v>155</v>
      </c>
      <c r="B85" s="164" t="s">
        <v>102</v>
      </c>
      <c r="C85" s="165" t="s">
        <v>156</v>
      </c>
      <c r="D85" s="229">
        <v>17082640208.01</v>
      </c>
      <c r="E85" s="229"/>
      <c r="F85" s="230">
        <v>16876258418.81</v>
      </c>
      <c r="G85" s="229"/>
      <c r="H85" s="229">
        <v>9177441450.21</v>
      </c>
      <c r="I85" s="231"/>
      <c r="J85" s="232">
        <v>2676024657.9</v>
      </c>
      <c r="K85" s="232"/>
      <c r="L85" s="232"/>
      <c r="M85" s="232">
        <v>3499973080.43</v>
      </c>
      <c r="N85" s="232">
        <v>169845316.44</v>
      </c>
      <c r="O85" s="232">
        <v>1352973913.83</v>
      </c>
      <c r="P85" s="282">
        <v>206381789.2</v>
      </c>
    </row>
    <row r="86" spans="1:16" ht="12.75">
      <c r="A86" s="303" t="s">
        <v>41</v>
      </c>
      <c r="B86" s="161"/>
      <c r="C86" s="162"/>
      <c r="D86" s="220"/>
      <c r="E86" s="220"/>
      <c r="F86" s="221"/>
      <c r="G86" s="220"/>
      <c r="H86" s="220"/>
      <c r="I86" s="222"/>
      <c r="J86" s="223"/>
      <c r="K86" s="223"/>
      <c r="L86" s="223"/>
      <c r="M86" s="223"/>
      <c r="N86" s="223"/>
      <c r="O86" s="223"/>
      <c r="P86" s="280"/>
    </row>
    <row r="87" spans="1:16" ht="12.75">
      <c r="A87" s="308" t="s">
        <v>157</v>
      </c>
      <c r="B87" s="161" t="s">
        <v>102</v>
      </c>
      <c r="C87" s="162" t="s">
        <v>158</v>
      </c>
      <c r="D87" s="220">
        <v>13180062496.8</v>
      </c>
      <c r="E87" s="220"/>
      <c r="F87" s="221">
        <v>13019659393.13</v>
      </c>
      <c r="G87" s="220"/>
      <c r="H87" s="220">
        <v>7093462376.5</v>
      </c>
      <c r="I87" s="222"/>
      <c r="J87" s="223">
        <v>2059577075.11</v>
      </c>
      <c r="K87" s="223"/>
      <c r="L87" s="223"/>
      <c r="M87" s="223">
        <v>2696428137.41</v>
      </c>
      <c r="N87" s="223">
        <v>130501149.55</v>
      </c>
      <c r="O87" s="223">
        <v>1039690654.56</v>
      </c>
      <c r="P87" s="280">
        <v>160403103.67</v>
      </c>
    </row>
    <row r="88" spans="1:16" ht="21">
      <c r="A88" s="308" t="s">
        <v>159</v>
      </c>
      <c r="B88" s="161" t="s">
        <v>102</v>
      </c>
      <c r="C88" s="162" t="s">
        <v>160</v>
      </c>
      <c r="D88" s="220">
        <v>24962659.02</v>
      </c>
      <c r="E88" s="220"/>
      <c r="F88" s="221">
        <v>24618085.17</v>
      </c>
      <c r="G88" s="220"/>
      <c r="H88" s="220">
        <v>14597021.19</v>
      </c>
      <c r="I88" s="222"/>
      <c r="J88" s="223">
        <v>3044504.8</v>
      </c>
      <c r="K88" s="223"/>
      <c r="L88" s="223"/>
      <c r="M88" s="223">
        <v>6427688.59</v>
      </c>
      <c r="N88" s="223">
        <v>290755.59</v>
      </c>
      <c r="O88" s="223">
        <v>258115</v>
      </c>
      <c r="P88" s="280">
        <v>344573.85</v>
      </c>
    </row>
    <row r="89" spans="1:16" ht="21">
      <c r="A89" s="308" t="s">
        <v>161</v>
      </c>
      <c r="B89" s="161" t="s">
        <v>102</v>
      </c>
      <c r="C89" s="162" t="s">
        <v>162</v>
      </c>
      <c r="D89" s="220">
        <v>3877561651.19</v>
      </c>
      <c r="E89" s="220"/>
      <c r="F89" s="221">
        <v>3831927539.51</v>
      </c>
      <c r="G89" s="220"/>
      <c r="H89" s="220">
        <v>2069328651.52</v>
      </c>
      <c r="I89" s="222"/>
      <c r="J89" s="223">
        <v>613403077.99</v>
      </c>
      <c r="K89" s="223"/>
      <c r="L89" s="223"/>
      <c r="M89" s="223">
        <v>797117254.43</v>
      </c>
      <c r="N89" s="223">
        <v>39053411.3</v>
      </c>
      <c r="O89" s="223">
        <v>313025144.27</v>
      </c>
      <c r="P89" s="280">
        <v>45634111.68</v>
      </c>
    </row>
    <row r="90" spans="1:16" ht="21">
      <c r="A90" s="308" t="s">
        <v>163</v>
      </c>
      <c r="B90" s="161" t="s">
        <v>102</v>
      </c>
      <c r="C90" s="162" t="s">
        <v>164</v>
      </c>
      <c r="D90" s="220">
        <v>53401</v>
      </c>
      <c r="E90" s="220"/>
      <c r="F90" s="221">
        <v>53401</v>
      </c>
      <c r="G90" s="220"/>
      <c r="H90" s="220">
        <v>53401</v>
      </c>
      <c r="I90" s="222"/>
      <c r="J90" s="223"/>
      <c r="K90" s="223"/>
      <c r="L90" s="223"/>
      <c r="M90" s="223"/>
      <c r="N90" s="223"/>
      <c r="O90" s="223"/>
      <c r="P90" s="280"/>
    </row>
    <row r="91" spans="1:16" ht="12.75">
      <c r="A91" s="115" t="s">
        <v>165</v>
      </c>
      <c r="B91" s="164" t="s">
        <v>111</v>
      </c>
      <c r="C91" s="165" t="s">
        <v>166</v>
      </c>
      <c r="D91" s="229">
        <v>55642148407.67</v>
      </c>
      <c r="E91" s="229"/>
      <c r="F91" s="230">
        <v>55204774640.36</v>
      </c>
      <c r="G91" s="229"/>
      <c r="H91" s="229">
        <v>44805996202.16</v>
      </c>
      <c r="I91" s="231"/>
      <c r="J91" s="232">
        <v>4609378236.38</v>
      </c>
      <c r="K91" s="232"/>
      <c r="L91" s="232"/>
      <c r="M91" s="232">
        <v>2323673508.66</v>
      </c>
      <c r="N91" s="232">
        <v>1354619145.91</v>
      </c>
      <c r="O91" s="232">
        <v>2111107547.25</v>
      </c>
      <c r="P91" s="282">
        <v>437373767.31</v>
      </c>
    </row>
    <row r="92" spans="1:16" ht="12.75">
      <c r="A92" s="303" t="s">
        <v>41</v>
      </c>
      <c r="B92" s="161"/>
      <c r="C92" s="162"/>
      <c r="D92" s="220"/>
      <c r="E92" s="220"/>
      <c r="F92" s="221"/>
      <c r="G92" s="220"/>
      <c r="H92" s="220"/>
      <c r="I92" s="222"/>
      <c r="J92" s="223"/>
      <c r="K92" s="223"/>
      <c r="L92" s="223"/>
      <c r="M92" s="223"/>
      <c r="N92" s="223"/>
      <c r="O92" s="223"/>
      <c r="P92" s="280"/>
    </row>
    <row r="93" spans="1:16" ht="12.75">
      <c r="A93" s="116" t="s">
        <v>167</v>
      </c>
      <c r="B93" s="160" t="s">
        <v>111</v>
      </c>
      <c r="C93" s="163" t="s">
        <v>168</v>
      </c>
      <c r="D93" s="225">
        <v>735110058.27</v>
      </c>
      <c r="E93" s="225"/>
      <c r="F93" s="226">
        <v>733222200.24</v>
      </c>
      <c r="G93" s="225"/>
      <c r="H93" s="225">
        <v>602126200.74</v>
      </c>
      <c r="I93" s="227"/>
      <c r="J93" s="228">
        <v>42395243.78</v>
      </c>
      <c r="K93" s="228"/>
      <c r="L93" s="228"/>
      <c r="M93" s="228">
        <v>57726453.82</v>
      </c>
      <c r="N93" s="228">
        <v>9882958.41</v>
      </c>
      <c r="O93" s="228">
        <v>21091343.49</v>
      </c>
      <c r="P93" s="281">
        <v>1887858.03</v>
      </c>
    </row>
    <row r="94" spans="1:16" ht="12.75">
      <c r="A94" s="116" t="s">
        <v>169</v>
      </c>
      <c r="B94" s="160" t="s">
        <v>111</v>
      </c>
      <c r="C94" s="163" t="s">
        <v>170</v>
      </c>
      <c r="D94" s="225">
        <v>392702787.32</v>
      </c>
      <c r="E94" s="225"/>
      <c r="F94" s="226">
        <v>392702787.32</v>
      </c>
      <c r="G94" s="225"/>
      <c r="H94" s="225">
        <v>96019300.77</v>
      </c>
      <c r="I94" s="227"/>
      <c r="J94" s="228">
        <v>36297006.02</v>
      </c>
      <c r="K94" s="228"/>
      <c r="L94" s="228"/>
      <c r="M94" s="228">
        <v>201522353.61</v>
      </c>
      <c r="N94" s="228">
        <v>11439840.96</v>
      </c>
      <c r="O94" s="228">
        <v>47424285.96</v>
      </c>
      <c r="P94" s="281"/>
    </row>
    <row r="95" spans="1:16" ht="12.75">
      <c r="A95" s="116" t="s">
        <v>171</v>
      </c>
      <c r="B95" s="160" t="s">
        <v>111</v>
      </c>
      <c r="C95" s="163" t="s">
        <v>172</v>
      </c>
      <c r="D95" s="225">
        <v>2022809919.74</v>
      </c>
      <c r="E95" s="225"/>
      <c r="F95" s="226">
        <v>2019130489.83</v>
      </c>
      <c r="G95" s="225"/>
      <c r="H95" s="225">
        <v>253879220.85</v>
      </c>
      <c r="I95" s="227"/>
      <c r="J95" s="228">
        <v>590925849.71</v>
      </c>
      <c r="K95" s="228"/>
      <c r="L95" s="228"/>
      <c r="M95" s="228">
        <v>142069773.95</v>
      </c>
      <c r="N95" s="228">
        <v>385526828.23</v>
      </c>
      <c r="O95" s="228">
        <v>646728817.09</v>
      </c>
      <c r="P95" s="281">
        <v>3679429.91</v>
      </c>
    </row>
    <row r="96" spans="1:16" ht="41.25">
      <c r="A96" s="116" t="s">
        <v>173</v>
      </c>
      <c r="B96" s="160" t="s">
        <v>111</v>
      </c>
      <c r="C96" s="163" t="s">
        <v>174</v>
      </c>
      <c r="D96" s="225">
        <v>156590310.42</v>
      </c>
      <c r="E96" s="225"/>
      <c r="F96" s="226">
        <v>150018428.82</v>
      </c>
      <c r="G96" s="225"/>
      <c r="H96" s="225">
        <v>196128390</v>
      </c>
      <c r="I96" s="227"/>
      <c r="J96" s="228">
        <v>9783120.57</v>
      </c>
      <c r="K96" s="228"/>
      <c r="L96" s="228"/>
      <c r="M96" s="228">
        <v>-63945510.46</v>
      </c>
      <c r="N96" s="228">
        <v>1941617.98</v>
      </c>
      <c r="O96" s="228">
        <v>6110810.73</v>
      </c>
      <c r="P96" s="281">
        <v>6571881.6</v>
      </c>
    </row>
    <row r="97" spans="1:16" ht="21">
      <c r="A97" s="116" t="s">
        <v>175</v>
      </c>
      <c r="B97" s="160" t="s">
        <v>111</v>
      </c>
      <c r="C97" s="163" t="s">
        <v>176</v>
      </c>
      <c r="D97" s="225">
        <v>43323115783.24</v>
      </c>
      <c r="E97" s="225"/>
      <c r="F97" s="226">
        <v>43317157400.62</v>
      </c>
      <c r="G97" s="225"/>
      <c r="H97" s="225">
        <v>37808164730.49</v>
      </c>
      <c r="I97" s="227"/>
      <c r="J97" s="228">
        <v>3067794692.72</v>
      </c>
      <c r="K97" s="228"/>
      <c r="L97" s="228"/>
      <c r="M97" s="228">
        <v>922798141.76</v>
      </c>
      <c r="N97" s="228">
        <v>651456928.55</v>
      </c>
      <c r="O97" s="228">
        <v>866942907.1</v>
      </c>
      <c r="P97" s="281">
        <v>5958382.62</v>
      </c>
    </row>
    <row r="98" spans="1:16" ht="12.75">
      <c r="A98" s="116" t="s">
        <v>177</v>
      </c>
      <c r="B98" s="160" t="s">
        <v>111</v>
      </c>
      <c r="C98" s="163" t="s">
        <v>178</v>
      </c>
      <c r="D98" s="225">
        <v>8980117280.54</v>
      </c>
      <c r="E98" s="225"/>
      <c r="F98" s="226">
        <v>8561006981.52</v>
      </c>
      <c r="G98" s="225"/>
      <c r="H98" s="225">
        <v>5833454242.24</v>
      </c>
      <c r="I98" s="227"/>
      <c r="J98" s="228">
        <v>859576676.38</v>
      </c>
      <c r="K98" s="228"/>
      <c r="L98" s="228"/>
      <c r="M98" s="228">
        <v>1055726408.04</v>
      </c>
      <c r="N98" s="228">
        <v>293926294.38</v>
      </c>
      <c r="O98" s="228">
        <v>518323360.48</v>
      </c>
      <c r="P98" s="281">
        <v>419110299.02</v>
      </c>
    </row>
    <row r="99" spans="1:16" ht="12.75">
      <c r="A99" s="116" t="s">
        <v>179</v>
      </c>
      <c r="B99" s="160" t="s">
        <v>111</v>
      </c>
      <c r="C99" s="163" t="s">
        <v>180</v>
      </c>
      <c r="D99" s="225">
        <v>31427117.55</v>
      </c>
      <c r="E99" s="225"/>
      <c r="F99" s="226">
        <v>31261201.42</v>
      </c>
      <c r="G99" s="225"/>
      <c r="H99" s="225">
        <v>16139323.04</v>
      </c>
      <c r="I99" s="227"/>
      <c r="J99" s="228">
        <v>2476047.2</v>
      </c>
      <c r="K99" s="228"/>
      <c r="L99" s="228"/>
      <c r="M99" s="228">
        <v>7716231.38</v>
      </c>
      <c r="N99" s="228">
        <v>444677.4</v>
      </c>
      <c r="O99" s="228">
        <v>4484922.4</v>
      </c>
      <c r="P99" s="281">
        <v>165916.13</v>
      </c>
    </row>
    <row r="100" spans="1:16" ht="41.25">
      <c r="A100" s="116" t="s">
        <v>181</v>
      </c>
      <c r="B100" s="160" t="s">
        <v>111</v>
      </c>
      <c r="C100" s="163" t="s">
        <v>182</v>
      </c>
      <c r="D100" s="225">
        <v>275150.59</v>
      </c>
      <c r="E100" s="225"/>
      <c r="F100" s="226">
        <v>275150.59</v>
      </c>
      <c r="G100" s="225"/>
      <c r="H100" s="225">
        <v>84794.03</v>
      </c>
      <c r="I100" s="227"/>
      <c r="J100" s="228">
        <v>129600</v>
      </c>
      <c r="K100" s="228"/>
      <c r="L100" s="228"/>
      <c r="M100" s="228">
        <v>59656.56</v>
      </c>
      <c r="N100" s="228"/>
      <c r="O100" s="228">
        <v>1100</v>
      </c>
      <c r="P100" s="281"/>
    </row>
    <row r="101" spans="1:16" ht="22.5" customHeight="1">
      <c r="A101" s="115" t="s">
        <v>183</v>
      </c>
      <c r="B101" s="164" t="s">
        <v>136</v>
      </c>
      <c r="C101" s="165" t="s">
        <v>184</v>
      </c>
      <c r="D101" s="229">
        <v>352003491.92</v>
      </c>
      <c r="E101" s="229"/>
      <c r="F101" s="230">
        <v>352003491.92</v>
      </c>
      <c r="G101" s="229">
        <v>25353758.77</v>
      </c>
      <c r="H101" s="229">
        <v>84558751.91</v>
      </c>
      <c r="I101" s="231"/>
      <c r="J101" s="232">
        <v>292766780.83</v>
      </c>
      <c r="K101" s="232"/>
      <c r="L101" s="232"/>
      <c r="M101" s="232">
        <v>3758.77</v>
      </c>
      <c r="N101" s="232"/>
      <c r="O101" s="232">
        <v>27959.18</v>
      </c>
      <c r="P101" s="282"/>
    </row>
    <row r="102" spans="1:16" ht="12.75">
      <c r="A102" s="303" t="s">
        <v>41</v>
      </c>
      <c r="B102" s="161"/>
      <c r="C102" s="162"/>
      <c r="D102" s="220"/>
      <c r="E102" s="220"/>
      <c r="F102" s="221"/>
      <c r="G102" s="220"/>
      <c r="H102" s="220"/>
      <c r="I102" s="222"/>
      <c r="J102" s="223"/>
      <c r="K102" s="223"/>
      <c r="L102" s="223"/>
      <c r="M102" s="223"/>
      <c r="N102" s="223"/>
      <c r="O102" s="223"/>
      <c r="P102" s="280"/>
    </row>
    <row r="103" spans="1:16" ht="12.75">
      <c r="A103" s="308" t="s">
        <v>185</v>
      </c>
      <c r="B103" s="161" t="s">
        <v>136</v>
      </c>
      <c r="C103" s="162" t="s">
        <v>186</v>
      </c>
      <c r="D103" s="220">
        <v>351975532.74</v>
      </c>
      <c r="E103" s="220"/>
      <c r="F103" s="221">
        <v>351975532.74</v>
      </c>
      <c r="G103" s="220">
        <v>25353758.77</v>
      </c>
      <c r="H103" s="220">
        <v>84558751.91</v>
      </c>
      <c r="I103" s="222"/>
      <c r="J103" s="223">
        <v>292766780.83</v>
      </c>
      <c r="K103" s="223"/>
      <c r="L103" s="223"/>
      <c r="M103" s="223">
        <v>3758.77</v>
      </c>
      <c r="N103" s="223"/>
      <c r="O103" s="223"/>
      <c r="P103" s="280"/>
    </row>
    <row r="104" spans="1:16" ht="21">
      <c r="A104" s="308" t="s">
        <v>187</v>
      </c>
      <c r="B104" s="161" t="s">
        <v>136</v>
      </c>
      <c r="C104" s="162" t="s">
        <v>188</v>
      </c>
      <c r="D104" s="220">
        <v>27959.18</v>
      </c>
      <c r="E104" s="220"/>
      <c r="F104" s="221">
        <v>27959.18</v>
      </c>
      <c r="G104" s="220"/>
      <c r="H104" s="220"/>
      <c r="I104" s="222"/>
      <c r="J104" s="223"/>
      <c r="K104" s="223"/>
      <c r="L104" s="223"/>
      <c r="M104" s="223"/>
      <c r="N104" s="223"/>
      <c r="O104" s="223">
        <v>27959.18</v>
      </c>
      <c r="P104" s="280"/>
    </row>
    <row r="105" spans="1:16" ht="33.75" customHeight="1">
      <c r="A105" s="115" t="s">
        <v>189</v>
      </c>
      <c r="B105" s="164" t="s">
        <v>156</v>
      </c>
      <c r="C105" s="165" t="s">
        <v>190</v>
      </c>
      <c r="D105" s="229">
        <v>152152332411.99</v>
      </c>
      <c r="E105" s="229"/>
      <c r="F105" s="230">
        <v>152152312455.31</v>
      </c>
      <c r="G105" s="229"/>
      <c r="H105" s="229">
        <v>81462822637.19</v>
      </c>
      <c r="I105" s="231"/>
      <c r="J105" s="232">
        <v>27408386525.51</v>
      </c>
      <c r="K105" s="232"/>
      <c r="L105" s="232"/>
      <c r="M105" s="232">
        <v>41939222285.49</v>
      </c>
      <c r="N105" s="232">
        <v>1107829001.64</v>
      </c>
      <c r="O105" s="232">
        <v>234052005.48</v>
      </c>
      <c r="P105" s="282">
        <v>19956.68</v>
      </c>
    </row>
    <row r="106" spans="1:16" ht="12.75">
      <c r="A106" s="303" t="s">
        <v>41</v>
      </c>
      <c r="B106" s="161"/>
      <c r="C106" s="162"/>
      <c r="D106" s="220"/>
      <c r="E106" s="220"/>
      <c r="F106" s="221"/>
      <c r="G106" s="220"/>
      <c r="H106" s="220"/>
      <c r="I106" s="222"/>
      <c r="J106" s="223"/>
      <c r="K106" s="223"/>
      <c r="L106" s="223"/>
      <c r="M106" s="223"/>
      <c r="N106" s="223"/>
      <c r="O106" s="223"/>
      <c r="P106" s="280"/>
    </row>
    <row r="107" spans="1:16" ht="41.25">
      <c r="A107" s="308" t="s">
        <v>191</v>
      </c>
      <c r="B107" s="161" t="s">
        <v>156</v>
      </c>
      <c r="C107" s="162" t="s">
        <v>192</v>
      </c>
      <c r="D107" s="220">
        <v>99321992130.64</v>
      </c>
      <c r="E107" s="220"/>
      <c r="F107" s="221">
        <v>99321972173.96</v>
      </c>
      <c r="G107" s="220"/>
      <c r="H107" s="220">
        <v>31995241020.39</v>
      </c>
      <c r="I107" s="222"/>
      <c r="J107" s="223">
        <v>25263523170.98</v>
      </c>
      <c r="K107" s="223"/>
      <c r="L107" s="223"/>
      <c r="M107" s="223">
        <v>40837443960.11</v>
      </c>
      <c r="N107" s="223">
        <v>1010447392.58</v>
      </c>
      <c r="O107" s="223">
        <v>215316629.9</v>
      </c>
      <c r="P107" s="280">
        <v>19956.68</v>
      </c>
    </row>
    <row r="108" spans="1:16" ht="41.25">
      <c r="A108" s="308" t="s">
        <v>193</v>
      </c>
      <c r="B108" s="161" t="s">
        <v>156</v>
      </c>
      <c r="C108" s="162" t="s">
        <v>194</v>
      </c>
      <c r="D108" s="220">
        <v>950918098.92</v>
      </c>
      <c r="E108" s="220"/>
      <c r="F108" s="221">
        <v>950918098.92</v>
      </c>
      <c r="G108" s="220"/>
      <c r="H108" s="220">
        <v>636051742.38</v>
      </c>
      <c r="I108" s="222"/>
      <c r="J108" s="223"/>
      <c r="K108" s="223"/>
      <c r="L108" s="223"/>
      <c r="M108" s="223">
        <v>288447103.69</v>
      </c>
      <c r="N108" s="223">
        <v>11202215.87</v>
      </c>
      <c r="O108" s="223">
        <v>15217036.98</v>
      </c>
      <c r="P108" s="280"/>
    </row>
    <row r="109" spans="1:16" ht="51">
      <c r="A109" s="308" t="s">
        <v>195</v>
      </c>
      <c r="B109" s="161" t="s">
        <v>156</v>
      </c>
      <c r="C109" s="162" t="s">
        <v>196</v>
      </c>
      <c r="D109" s="220">
        <v>89545802.7</v>
      </c>
      <c r="E109" s="220"/>
      <c r="F109" s="221">
        <v>89545802.7</v>
      </c>
      <c r="G109" s="220"/>
      <c r="H109" s="220">
        <v>86891455.4</v>
      </c>
      <c r="I109" s="222"/>
      <c r="J109" s="223"/>
      <c r="K109" s="223"/>
      <c r="L109" s="223"/>
      <c r="M109" s="223">
        <v>2654347.3</v>
      </c>
      <c r="N109" s="223"/>
      <c r="O109" s="223"/>
      <c r="P109" s="280"/>
    </row>
    <row r="110" spans="1:16" ht="41.25">
      <c r="A110" s="308" t="s">
        <v>197</v>
      </c>
      <c r="B110" s="161" t="s">
        <v>156</v>
      </c>
      <c r="C110" s="162" t="s">
        <v>198</v>
      </c>
      <c r="D110" s="220">
        <v>244005905.44</v>
      </c>
      <c r="E110" s="220"/>
      <c r="F110" s="221">
        <v>244005905.44</v>
      </c>
      <c r="G110" s="220"/>
      <c r="H110" s="220">
        <v>170901882</v>
      </c>
      <c r="I110" s="222"/>
      <c r="J110" s="223"/>
      <c r="K110" s="223"/>
      <c r="L110" s="223"/>
      <c r="M110" s="223">
        <v>13375922.6</v>
      </c>
      <c r="N110" s="223">
        <v>59343620.84</v>
      </c>
      <c r="O110" s="223">
        <v>384480</v>
      </c>
      <c r="P110" s="280"/>
    </row>
    <row r="111" spans="1:16" ht="51">
      <c r="A111" s="308" t="s">
        <v>199</v>
      </c>
      <c r="B111" s="161" t="s">
        <v>156</v>
      </c>
      <c r="C111" s="162" t="s">
        <v>200</v>
      </c>
      <c r="D111" s="220">
        <v>15488764910.45</v>
      </c>
      <c r="E111" s="220"/>
      <c r="F111" s="221">
        <v>15488764910.45</v>
      </c>
      <c r="G111" s="220"/>
      <c r="H111" s="220">
        <v>14795135372.47</v>
      </c>
      <c r="I111" s="222"/>
      <c r="J111" s="223">
        <v>419534825.97</v>
      </c>
      <c r="K111" s="223"/>
      <c r="L111" s="223"/>
      <c r="M111" s="223">
        <v>262736727.99</v>
      </c>
      <c r="N111" s="223">
        <v>10900000</v>
      </c>
      <c r="O111" s="223">
        <v>457984.02</v>
      </c>
      <c r="P111" s="280"/>
    </row>
    <row r="112" spans="1:16" ht="51">
      <c r="A112" s="308" t="s">
        <v>201</v>
      </c>
      <c r="B112" s="161" t="s">
        <v>156</v>
      </c>
      <c r="C112" s="162" t="s">
        <v>202</v>
      </c>
      <c r="D112" s="220">
        <v>27110268410.28</v>
      </c>
      <c r="E112" s="220"/>
      <c r="F112" s="221">
        <v>27110268410.28</v>
      </c>
      <c r="G112" s="220"/>
      <c r="H112" s="220">
        <v>25930256458.95</v>
      </c>
      <c r="I112" s="222"/>
      <c r="J112" s="223">
        <v>629829577.6</v>
      </c>
      <c r="K112" s="223"/>
      <c r="L112" s="223"/>
      <c r="M112" s="223">
        <v>531883072.8</v>
      </c>
      <c r="N112" s="223">
        <v>15623426.35</v>
      </c>
      <c r="O112" s="223">
        <v>2675874.58</v>
      </c>
      <c r="P112" s="280"/>
    </row>
    <row r="113" spans="1:16" ht="41.25">
      <c r="A113" s="308" t="s">
        <v>203</v>
      </c>
      <c r="B113" s="161" t="s">
        <v>156</v>
      </c>
      <c r="C113" s="162" t="s">
        <v>204</v>
      </c>
      <c r="D113" s="220">
        <v>872031471.53</v>
      </c>
      <c r="E113" s="220"/>
      <c r="F113" s="221">
        <v>872031471.53</v>
      </c>
      <c r="G113" s="220"/>
      <c r="H113" s="220"/>
      <c r="I113" s="222"/>
      <c r="J113" s="223">
        <v>871081471.53</v>
      </c>
      <c r="K113" s="223"/>
      <c r="L113" s="223"/>
      <c r="M113" s="223">
        <v>950000</v>
      </c>
      <c r="N113" s="223"/>
      <c r="O113" s="223"/>
      <c r="P113" s="280"/>
    </row>
    <row r="114" spans="1:16" ht="51">
      <c r="A114" s="308" t="s">
        <v>205</v>
      </c>
      <c r="B114" s="161" t="s">
        <v>156</v>
      </c>
      <c r="C114" s="162" t="s">
        <v>206</v>
      </c>
      <c r="D114" s="220">
        <v>152806865.77</v>
      </c>
      <c r="E114" s="220"/>
      <c r="F114" s="221">
        <v>152806865.77</v>
      </c>
      <c r="G114" s="220"/>
      <c r="H114" s="220"/>
      <c r="I114" s="222"/>
      <c r="J114" s="223">
        <v>152336865.77</v>
      </c>
      <c r="K114" s="223"/>
      <c r="L114" s="223"/>
      <c r="M114" s="223">
        <v>470000</v>
      </c>
      <c r="N114" s="223"/>
      <c r="O114" s="223"/>
      <c r="P114" s="280"/>
    </row>
    <row r="115" spans="1:16" ht="51">
      <c r="A115" s="308" t="s">
        <v>207</v>
      </c>
      <c r="B115" s="161" t="s">
        <v>156</v>
      </c>
      <c r="C115" s="162" t="s">
        <v>208</v>
      </c>
      <c r="D115" s="220">
        <v>7921998816.26</v>
      </c>
      <c r="E115" s="220"/>
      <c r="F115" s="221">
        <v>7921998816.26</v>
      </c>
      <c r="G115" s="220"/>
      <c r="H115" s="220">
        <v>7848344705.6</v>
      </c>
      <c r="I115" s="222"/>
      <c r="J115" s="223">
        <v>72080613.66</v>
      </c>
      <c r="K115" s="223"/>
      <c r="L115" s="223"/>
      <c r="M115" s="223">
        <v>1261151</v>
      </c>
      <c r="N115" s="223">
        <v>312346</v>
      </c>
      <c r="O115" s="223"/>
      <c r="P115" s="280"/>
    </row>
    <row r="116" spans="1:16" ht="22.5" customHeight="1">
      <c r="A116" s="115" t="s">
        <v>209</v>
      </c>
      <c r="B116" s="164" t="s">
        <v>184</v>
      </c>
      <c r="C116" s="165" t="s">
        <v>210</v>
      </c>
      <c r="D116" s="229">
        <v>1412293901.45</v>
      </c>
      <c r="E116" s="229">
        <v>8809087154.33</v>
      </c>
      <c r="F116" s="230">
        <v>9091510760.94</v>
      </c>
      <c r="G116" s="229">
        <v>80490542249.43</v>
      </c>
      <c r="H116" s="229">
        <v>79653139539.96</v>
      </c>
      <c r="I116" s="231"/>
      <c r="J116" s="232">
        <v>102416167.02</v>
      </c>
      <c r="K116" s="232"/>
      <c r="L116" s="232"/>
      <c r="M116" s="232">
        <v>4748669768.74</v>
      </c>
      <c r="N116" s="232">
        <v>3872236969.33</v>
      </c>
      <c r="O116" s="232">
        <v>1205590565.32</v>
      </c>
      <c r="P116" s="282">
        <v>1129870294.84</v>
      </c>
    </row>
    <row r="117" spans="1:16" ht="12.75">
      <c r="A117" s="303" t="s">
        <v>41</v>
      </c>
      <c r="B117" s="161"/>
      <c r="C117" s="162"/>
      <c r="D117" s="220"/>
      <c r="E117" s="220"/>
      <c r="F117" s="221"/>
      <c r="G117" s="220"/>
      <c r="H117" s="220"/>
      <c r="I117" s="222"/>
      <c r="J117" s="223"/>
      <c r="K117" s="223"/>
      <c r="L117" s="223"/>
      <c r="M117" s="223"/>
      <c r="N117" s="223"/>
      <c r="O117" s="223"/>
      <c r="P117" s="280"/>
    </row>
    <row r="118" spans="1:16" ht="30.75">
      <c r="A118" s="308" t="s">
        <v>211</v>
      </c>
      <c r="B118" s="161" t="s">
        <v>184</v>
      </c>
      <c r="C118" s="162" t="s">
        <v>212</v>
      </c>
      <c r="D118" s="220">
        <v>1390088966.27</v>
      </c>
      <c r="E118" s="220">
        <v>8809087154.33</v>
      </c>
      <c r="F118" s="221">
        <v>9069305825.76</v>
      </c>
      <c r="G118" s="220">
        <v>80490542249.43</v>
      </c>
      <c r="H118" s="220">
        <v>79652200991.1</v>
      </c>
      <c r="I118" s="222"/>
      <c r="J118" s="223">
        <v>81687260.7</v>
      </c>
      <c r="K118" s="223"/>
      <c r="L118" s="223"/>
      <c r="M118" s="223">
        <v>4748215001.74</v>
      </c>
      <c r="N118" s="223">
        <v>3872154256.33</v>
      </c>
      <c r="O118" s="223">
        <v>1205590565.32</v>
      </c>
      <c r="P118" s="280">
        <v>1129870294.84</v>
      </c>
    </row>
    <row r="119" spans="1:16" ht="21">
      <c r="A119" s="308" t="s">
        <v>213</v>
      </c>
      <c r="B119" s="161" t="s">
        <v>184</v>
      </c>
      <c r="C119" s="162" t="s">
        <v>214</v>
      </c>
      <c r="D119" s="220">
        <v>22204935.18</v>
      </c>
      <c r="E119" s="220"/>
      <c r="F119" s="221">
        <v>22204935.18</v>
      </c>
      <c r="G119" s="220"/>
      <c r="H119" s="220">
        <v>938548.86</v>
      </c>
      <c r="I119" s="222"/>
      <c r="J119" s="223">
        <v>20728906.32</v>
      </c>
      <c r="K119" s="223"/>
      <c r="L119" s="223"/>
      <c r="M119" s="223">
        <v>454767</v>
      </c>
      <c r="N119" s="223">
        <v>82713</v>
      </c>
      <c r="O119" s="223"/>
      <c r="P119" s="280"/>
    </row>
    <row r="120" spans="1:16" ht="12.75">
      <c r="A120" s="115" t="s">
        <v>215</v>
      </c>
      <c r="B120" s="164" t="s">
        <v>190</v>
      </c>
      <c r="C120" s="165" t="s">
        <v>216</v>
      </c>
      <c r="D120" s="229">
        <v>88696722957.5</v>
      </c>
      <c r="E120" s="229"/>
      <c r="F120" s="230">
        <v>35843782741.67</v>
      </c>
      <c r="G120" s="229"/>
      <c r="H120" s="229">
        <v>33778455984.53</v>
      </c>
      <c r="I120" s="231"/>
      <c r="J120" s="232">
        <v>546142098.06</v>
      </c>
      <c r="K120" s="232"/>
      <c r="L120" s="232"/>
      <c r="M120" s="232">
        <v>1506634812.62</v>
      </c>
      <c r="N120" s="232">
        <v>3303924.2</v>
      </c>
      <c r="O120" s="232">
        <v>9245922.26</v>
      </c>
      <c r="P120" s="282">
        <v>52852940215.83</v>
      </c>
    </row>
    <row r="121" spans="1:16" ht="12.75">
      <c r="A121" s="303" t="s">
        <v>41</v>
      </c>
      <c r="B121" s="161"/>
      <c r="C121" s="162"/>
      <c r="D121" s="220"/>
      <c r="E121" s="220"/>
      <c r="F121" s="221"/>
      <c r="G121" s="220"/>
      <c r="H121" s="220"/>
      <c r="I121" s="222"/>
      <c r="J121" s="223"/>
      <c r="K121" s="223"/>
      <c r="L121" s="223"/>
      <c r="M121" s="223"/>
      <c r="N121" s="223"/>
      <c r="O121" s="223"/>
      <c r="P121" s="280"/>
    </row>
    <row r="122" spans="1:16" ht="41.25">
      <c r="A122" s="308" t="s">
        <v>217</v>
      </c>
      <c r="B122" s="161" t="s">
        <v>190</v>
      </c>
      <c r="C122" s="162" t="s">
        <v>218</v>
      </c>
      <c r="D122" s="220">
        <v>52735751612.92</v>
      </c>
      <c r="E122" s="220"/>
      <c r="F122" s="221">
        <v>483994.54</v>
      </c>
      <c r="G122" s="220"/>
      <c r="H122" s="220"/>
      <c r="I122" s="222"/>
      <c r="J122" s="223"/>
      <c r="K122" s="223"/>
      <c r="L122" s="223"/>
      <c r="M122" s="223">
        <v>483994.54</v>
      </c>
      <c r="N122" s="223"/>
      <c r="O122" s="223"/>
      <c r="P122" s="280">
        <v>52735267618.38</v>
      </c>
    </row>
    <row r="123" spans="1:16" ht="21">
      <c r="A123" s="308" t="s">
        <v>219</v>
      </c>
      <c r="B123" s="161" t="s">
        <v>190</v>
      </c>
      <c r="C123" s="162" t="s">
        <v>220</v>
      </c>
      <c r="D123" s="220">
        <v>25303237926.31</v>
      </c>
      <c r="E123" s="220"/>
      <c r="F123" s="221">
        <v>25303237926.31</v>
      </c>
      <c r="G123" s="220"/>
      <c r="H123" s="220">
        <v>23260368759.71</v>
      </c>
      <c r="I123" s="222"/>
      <c r="J123" s="223">
        <v>532984738.27</v>
      </c>
      <c r="K123" s="223"/>
      <c r="L123" s="223"/>
      <c r="M123" s="223">
        <v>1500903041.29</v>
      </c>
      <c r="N123" s="223">
        <v>2196310.24</v>
      </c>
      <c r="O123" s="223">
        <v>6785076.8</v>
      </c>
      <c r="P123" s="280"/>
    </row>
    <row r="124" spans="1:16" ht="21">
      <c r="A124" s="308" t="s">
        <v>221</v>
      </c>
      <c r="B124" s="161" t="s">
        <v>190</v>
      </c>
      <c r="C124" s="162" t="s">
        <v>222</v>
      </c>
      <c r="D124" s="220">
        <v>9831738708.95</v>
      </c>
      <c r="E124" s="220"/>
      <c r="F124" s="221">
        <v>9714706747.85</v>
      </c>
      <c r="G124" s="220"/>
      <c r="H124" s="220">
        <v>9708536651.39</v>
      </c>
      <c r="I124" s="222"/>
      <c r="J124" s="223">
        <v>1291015</v>
      </c>
      <c r="K124" s="223"/>
      <c r="L124" s="223"/>
      <c r="M124" s="223">
        <v>2273579.44</v>
      </c>
      <c r="N124" s="223">
        <v>1004721.44</v>
      </c>
      <c r="O124" s="223">
        <v>1600780.58</v>
      </c>
      <c r="P124" s="280">
        <v>117031961.1</v>
      </c>
    </row>
    <row r="125" spans="1:16" ht="30.75">
      <c r="A125" s="308" t="s">
        <v>223</v>
      </c>
      <c r="B125" s="161" t="s">
        <v>190</v>
      </c>
      <c r="C125" s="162" t="s">
        <v>224</v>
      </c>
      <c r="D125" s="220">
        <v>796904237.5</v>
      </c>
      <c r="E125" s="220"/>
      <c r="F125" s="221">
        <v>796855629.28</v>
      </c>
      <c r="G125" s="220"/>
      <c r="H125" s="220">
        <v>792980188.88</v>
      </c>
      <c r="I125" s="222"/>
      <c r="J125" s="223">
        <v>3542955.4</v>
      </c>
      <c r="K125" s="223"/>
      <c r="L125" s="223"/>
      <c r="M125" s="223">
        <v>332485</v>
      </c>
      <c r="N125" s="223"/>
      <c r="O125" s="223"/>
      <c r="P125" s="280">
        <v>48608.22</v>
      </c>
    </row>
    <row r="126" spans="1:16" ht="41.25">
      <c r="A126" s="308" t="s">
        <v>225</v>
      </c>
      <c r="B126" s="161" t="s">
        <v>190</v>
      </c>
      <c r="C126" s="162" t="s">
        <v>226</v>
      </c>
      <c r="D126" s="220">
        <v>5946.47</v>
      </c>
      <c r="E126" s="220"/>
      <c r="F126" s="221">
        <v>5946.47</v>
      </c>
      <c r="G126" s="220"/>
      <c r="H126" s="220">
        <v>5946.47</v>
      </c>
      <c r="I126" s="222"/>
      <c r="J126" s="223"/>
      <c r="K126" s="223"/>
      <c r="L126" s="223"/>
      <c r="M126" s="223"/>
      <c r="N126" s="223"/>
      <c r="O126" s="223"/>
      <c r="P126" s="280"/>
    </row>
    <row r="127" spans="1:16" ht="21">
      <c r="A127" s="308" t="s">
        <v>227</v>
      </c>
      <c r="B127" s="161" t="s">
        <v>190</v>
      </c>
      <c r="C127" s="162" t="s">
        <v>228</v>
      </c>
      <c r="D127" s="220">
        <v>29084525.35</v>
      </c>
      <c r="E127" s="220"/>
      <c r="F127" s="221">
        <v>28492497.22</v>
      </c>
      <c r="G127" s="220"/>
      <c r="H127" s="220">
        <v>16564438.08</v>
      </c>
      <c r="I127" s="222"/>
      <c r="J127" s="223">
        <v>8323389.39</v>
      </c>
      <c r="K127" s="223"/>
      <c r="L127" s="223"/>
      <c r="M127" s="223">
        <v>2641712.35</v>
      </c>
      <c r="N127" s="223">
        <v>102892.52</v>
      </c>
      <c r="O127" s="223">
        <v>860064.88</v>
      </c>
      <c r="P127" s="280">
        <v>592028.13</v>
      </c>
    </row>
    <row r="128" spans="1:16" ht="22.5" customHeight="1">
      <c r="A128" s="115" t="s">
        <v>229</v>
      </c>
      <c r="B128" s="164" t="s">
        <v>210</v>
      </c>
      <c r="C128" s="165" t="s">
        <v>230</v>
      </c>
      <c r="D128" s="229">
        <v>14219429850.85</v>
      </c>
      <c r="E128" s="229"/>
      <c r="F128" s="230">
        <v>14179956402</v>
      </c>
      <c r="G128" s="229"/>
      <c r="H128" s="229">
        <v>6382608920.18</v>
      </c>
      <c r="I128" s="231"/>
      <c r="J128" s="232">
        <v>4844883705.72</v>
      </c>
      <c r="K128" s="232"/>
      <c r="L128" s="232"/>
      <c r="M128" s="232">
        <v>852675547.45</v>
      </c>
      <c r="N128" s="232">
        <v>592936025.79</v>
      </c>
      <c r="O128" s="232">
        <v>1506852202.86</v>
      </c>
      <c r="P128" s="282">
        <v>39473448.85</v>
      </c>
    </row>
    <row r="129" spans="1:16" ht="12.75">
      <c r="A129" s="303" t="s">
        <v>41</v>
      </c>
      <c r="B129" s="161"/>
      <c r="C129" s="162"/>
      <c r="D129" s="220"/>
      <c r="E129" s="220"/>
      <c r="F129" s="221"/>
      <c r="G129" s="220"/>
      <c r="H129" s="220"/>
      <c r="I129" s="222"/>
      <c r="J129" s="223"/>
      <c r="K129" s="223"/>
      <c r="L129" s="223"/>
      <c r="M129" s="223"/>
      <c r="N129" s="223"/>
      <c r="O129" s="223"/>
      <c r="P129" s="280"/>
    </row>
    <row r="130" spans="1:16" ht="12.75">
      <c r="A130" s="308" t="s">
        <v>231</v>
      </c>
      <c r="B130" s="161" t="s">
        <v>210</v>
      </c>
      <c r="C130" s="162" t="s">
        <v>232</v>
      </c>
      <c r="D130" s="220">
        <v>10880479676.77</v>
      </c>
      <c r="E130" s="220"/>
      <c r="F130" s="221">
        <v>10867428875.49</v>
      </c>
      <c r="G130" s="220"/>
      <c r="H130" s="220">
        <v>4362103084.54</v>
      </c>
      <c r="I130" s="222"/>
      <c r="J130" s="223">
        <v>4489463898.53</v>
      </c>
      <c r="K130" s="223"/>
      <c r="L130" s="223"/>
      <c r="M130" s="223">
        <v>440888881.65</v>
      </c>
      <c r="N130" s="223">
        <v>511401467.25</v>
      </c>
      <c r="O130" s="223">
        <v>1063571543.52</v>
      </c>
      <c r="P130" s="280">
        <v>13050801.28</v>
      </c>
    </row>
    <row r="131" spans="1:16" ht="21">
      <c r="A131" s="308" t="s">
        <v>233</v>
      </c>
      <c r="B131" s="161" t="s">
        <v>210</v>
      </c>
      <c r="C131" s="162" t="s">
        <v>234</v>
      </c>
      <c r="D131" s="220">
        <v>3135513150.99</v>
      </c>
      <c r="E131" s="220"/>
      <c r="F131" s="221">
        <v>3109090503.42</v>
      </c>
      <c r="G131" s="220"/>
      <c r="H131" s="220">
        <v>1944007315.8</v>
      </c>
      <c r="I131" s="222"/>
      <c r="J131" s="223">
        <v>349075935.19</v>
      </c>
      <c r="K131" s="223"/>
      <c r="L131" s="223"/>
      <c r="M131" s="223">
        <v>384567840.63</v>
      </c>
      <c r="N131" s="223">
        <v>67445307.98</v>
      </c>
      <c r="O131" s="223">
        <v>363994103.82</v>
      </c>
      <c r="P131" s="280">
        <v>26422647.57</v>
      </c>
    </row>
    <row r="132" spans="1:16" ht="21">
      <c r="A132" s="308" t="s">
        <v>235</v>
      </c>
      <c r="B132" s="161" t="s">
        <v>210</v>
      </c>
      <c r="C132" s="162" t="s">
        <v>236</v>
      </c>
      <c r="D132" s="220">
        <v>203403531.07</v>
      </c>
      <c r="E132" s="220"/>
      <c r="F132" s="221">
        <v>203403531.07</v>
      </c>
      <c r="G132" s="220"/>
      <c r="H132" s="220">
        <v>76465027.82</v>
      </c>
      <c r="I132" s="222"/>
      <c r="J132" s="223">
        <v>6343872</v>
      </c>
      <c r="K132" s="223"/>
      <c r="L132" s="223"/>
      <c r="M132" s="223">
        <v>27218825.17</v>
      </c>
      <c r="N132" s="223">
        <v>14089250.56</v>
      </c>
      <c r="O132" s="223">
        <v>79286555.52</v>
      </c>
      <c r="P132" s="280"/>
    </row>
    <row r="133" spans="1:16" ht="12.75">
      <c r="A133" s="308" t="s">
        <v>237</v>
      </c>
      <c r="B133" s="161" t="s">
        <v>210</v>
      </c>
      <c r="C133" s="162" t="s">
        <v>238</v>
      </c>
      <c r="D133" s="220">
        <v>33492.02</v>
      </c>
      <c r="E133" s="220"/>
      <c r="F133" s="221">
        <v>33492.02</v>
      </c>
      <c r="G133" s="220"/>
      <c r="H133" s="220">
        <v>33492.02</v>
      </c>
      <c r="I133" s="222"/>
      <c r="J133" s="223"/>
      <c r="K133" s="223"/>
      <c r="L133" s="223"/>
      <c r="M133" s="223"/>
      <c r="N133" s="223"/>
      <c r="O133" s="223"/>
      <c r="P133" s="280"/>
    </row>
    <row r="134" spans="1:16" ht="33.75" customHeight="1">
      <c r="A134" s="115" t="s">
        <v>239</v>
      </c>
      <c r="B134" s="166" t="s">
        <v>216</v>
      </c>
      <c r="C134" s="167" t="s">
        <v>240</v>
      </c>
      <c r="D134" s="233">
        <v>31261634558.98</v>
      </c>
      <c r="E134" s="233"/>
      <c r="F134" s="234">
        <v>31261634558.98</v>
      </c>
      <c r="G134" s="233"/>
      <c r="H134" s="233">
        <v>4896403715.38</v>
      </c>
      <c r="I134" s="235"/>
      <c r="J134" s="236">
        <v>17128515118.81</v>
      </c>
      <c r="K134" s="236"/>
      <c r="L134" s="236"/>
      <c r="M134" s="236">
        <v>8544163220.44</v>
      </c>
      <c r="N134" s="236">
        <v>420036937.88</v>
      </c>
      <c r="O134" s="236">
        <v>272515566.47</v>
      </c>
      <c r="P134" s="283"/>
    </row>
    <row r="135" spans="1:16" ht="12.75">
      <c r="A135" s="303" t="s">
        <v>41</v>
      </c>
      <c r="B135" s="161"/>
      <c r="C135" s="162"/>
      <c r="D135" s="220"/>
      <c r="E135" s="220"/>
      <c r="F135" s="221"/>
      <c r="G135" s="220"/>
      <c r="H135" s="220"/>
      <c r="I135" s="222"/>
      <c r="J135" s="223"/>
      <c r="K135" s="223"/>
      <c r="L135" s="223"/>
      <c r="M135" s="223"/>
      <c r="N135" s="223"/>
      <c r="O135" s="223"/>
      <c r="P135" s="280"/>
    </row>
    <row r="136" spans="1:16" ht="51">
      <c r="A136" s="308" t="s">
        <v>241</v>
      </c>
      <c r="B136" s="161" t="s">
        <v>216</v>
      </c>
      <c r="C136" s="162" t="s">
        <v>242</v>
      </c>
      <c r="D136" s="220">
        <v>24707149603.94</v>
      </c>
      <c r="E136" s="220"/>
      <c r="F136" s="221">
        <v>24707149603.94</v>
      </c>
      <c r="G136" s="220"/>
      <c r="H136" s="220">
        <v>4616403715.38</v>
      </c>
      <c r="I136" s="222"/>
      <c r="J136" s="223">
        <v>11140985562.74</v>
      </c>
      <c r="K136" s="223"/>
      <c r="L136" s="223"/>
      <c r="M136" s="223">
        <v>8347113012.71</v>
      </c>
      <c r="N136" s="223">
        <v>412662432.16</v>
      </c>
      <c r="O136" s="223">
        <v>189984880.95</v>
      </c>
      <c r="P136" s="280"/>
    </row>
    <row r="137" spans="1:16" ht="41.25">
      <c r="A137" s="308" t="s">
        <v>243</v>
      </c>
      <c r="B137" s="161" t="s">
        <v>216</v>
      </c>
      <c r="C137" s="162" t="s">
        <v>244</v>
      </c>
      <c r="D137" s="220">
        <v>1442270.34</v>
      </c>
      <c r="E137" s="220"/>
      <c r="F137" s="221">
        <v>1442270.34</v>
      </c>
      <c r="G137" s="220"/>
      <c r="H137" s="220"/>
      <c r="I137" s="222"/>
      <c r="J137" s="223"/>
      <c r="K137" s="223"/>
      <c r="L137" s="223"/>
      <c r="M137" s="223"/>
      <c r="N137" s="223">
        <v>1442270.34</v>
      </c>
      <c r="O137" s="223"/>
      <c r="P137" s="280"/>
    </row>
    <row r="138" spans="1:16" ht="41.25">
      <c r="A138" s="308" t="s">
        <v>245</v>
      </c>
      <c r="B138" s="161" t="s">
        <v>216</v>
      </c>
      <c r="C138" s="162" t="s">
        <v>246</v>
      </c>
      <c r="D138" s="220">
        <v>5563336397.5</v>
      </c>
      <c r="E138" s="220"/>
      <c r="F138" s="221">
        <v>5563336397.5</v>
      </c>
      <c r="G138" s="220"/>
      <c r="H138" s="220"/>
      <c r="I138" s="222"/>
      <c r="J138" s="223">
        <v>5407185884.03</v>
      </c>
      <c r="K138" s="223"/>
      <c r="L138" s="223"/>
      <c r="M138" s="223">
        <v>70163361.95</v>
      </c>
      <c r="N138" s="223">
        <v>4845177.1</v>
      </c>
      <c r="O138" s="223">
        <v>81141974.42</v>
      </c>
      <c r="P138" s="280"/>
    </row>
    <row r="139" spans="1:16" ht="61.5">
      <c r="A139" s="308" t="s">
        <v>247</v>
      </c>
      <c r="B139" s="161" t="s">
        <v>216</v>
      </c>
      <c r="C139" s="162" t="s">
        <v>248</v>
      </c>
      <c r="D139" s="220">
        <v>280000000</v>
      </c>
      <c r="E139" s="220"/>
      <c r="F139" s="221">
        <v>280000000</v>
      </c>
      <c r="G139" s="220"/>
      <c r="H139" s="220">
        <v>280000000</v>
      </c>
      <c r="I139" s="222"/>
      <c r="J139" s="223"/>
      <c r="K139" s="223"/>
      <c r="L139" s="223"/>
      <c r="M139" s="223"/>
      <c r="N139" s="223"/>
      <c r="O139" s="223"/>
      <c r="P139" s="280"/>
    </row>
    <row r="140" spans="1:16" ht="61.5">
      <c r="A140" s="308" t="s">
        <v>249</v>
      </c>
      <c r="B140" s="161" t="s">
        <v>216</v>
      </c>
      <c r="C140" s="162" t="s">
        <v>250</v>
      </c>
      <c r="D140" s="220">
        <v>709706287.2</v>
      </c>
      <c r="E140" s="220"/>
      <c r="F140" s="221">
        <v>709706287.2</v>
      </c>
      <c r="G140" s="220"/>
      <c r="H140" s="220"/>
      <c r="I140" s="222"/>
      <c r="J140" s="223">
        <v>580343672.04</v>
      </c>
      <c r="K140" s="223"/>
      <c r="L140" s="223"/>
      <c r="M140" s="223">
        <v>126886845.78</v>
      </c>
      <c r="N140" s="223">
        <v>1087058.28</v>
      </c>
      <c r="O140" s="223">
        <v>1388711.1</v>
      </c>
      <c r="P140" s="280"/>
    </row>
    <row r="141" spans="1:16" ht="12.75">
      <c r="A141" s="121" t="s">
        <v>251</v>
      </c>
      <c r="B141" s="164" t="s">
        <v>230</v>
      </c>
      <c r="C141" s="165" t="s">
        <v>252</v>
      </c>
      <c r="D141" s="229">
        <v>2436012998.93</v>
      </c>
      <c r="E141" s="229"/>
      <c r="F141" s="230">
        <v>2431383539.13</v>
      </c>
      <c r="G141" s="229"/>
      <c r="H141" s="229">
        <v>1731577218.59</v>
      </c>
      <c r="I141" s="231"/>
      <c r="J141" s="232">
        <v>274351316.15</v>
      </c>
      <c r="K141" s="232"/>
      <c r="L141" s="232"/>
      <c r="M141" s="232">
        <v>207376601.04</v>
      </c>
      <c r="N141" s="232">
        <v>75878607.36</v>
      </c>
      <c r="O141" s="232">
        <v>142199795.99</v>
      </c>
      <c r="P141" s="282">
        <v>4629459.8</v>
      </c>
    </row>
    <row r="142" spans="1:16" ht="12.75">
      <c r="A142" s="303" t="s">
        <v>41</v>
      </c>
      <c r="B142" s="161"/>
      <c r="C142" s="162"/>
      <c r="D142" s="220"/>
      <c r="E142" s="220"/>
      <c r="F142" s="221"/>
      <c r="G142" s="220"/>
      <c r="H142" s="220"/>
      <c r="I142" s="222"/>
      <c r="J142" s="223"/>
      <c r="K142" s="223"/>
      <c r="L142" s="223"/>
      <c r="M142" s="223"/>
      <c r="N142" s="223"/>
      <c r="O142" s="223"/>
      <c r="P142" s="280"/>
    </row>
    <row r="143" spans="1:16" ht="12.75">
      <c r="A143" s="310" t="s">
        <v>253</v>
      </c>
      <c r="B143" s="161" t="s">
        <v>230</v>
      </c>
      <c r="C143" s="162" t="s">
        <v>254</v>
      </c>
      <c r="D143" s="220">
        <v>955442415.31</v>
      </c>
      <c r="E143" s="220"/>
      <c r="F143" s="221">
        <v>950825455.51</v>
      </c>
      <c r="G143" s="220"/>
      <c r="H143" s="220">
        <v>622854564.54</v>
      </c>
      <c r="I143" s="222"/>
      <c r="J143" s="223">
        <v>75082184.31</v>
      </c>
      <c r="K143" s="223"/>
      <c r="L143" s="223"/>
      <c r="M143" s="223">
        <v>59212117.05</v>
      </c>
      <c r="N143" s="223">
        <v>59141174.32</v>
      </c>
      <c r="O143" s="223">
        <v>134535415.29</v>
      </c>
      <c r="P143" s="280">
        <v>4616959.8</v>
      </c>
    </row>
    <row r="144" spans="1:16" ht="41.25">
      <c r="A144" s="310" t="s">
        <v>255</v>
      </c>
      <c r="B144" s="161" t="s">
        <v>230</v>
      </c>
      <c r="C144" s="162" t="s">
        <v>256</v>
      </c>
      <c r="D144" s="220">
        <v>2699064.95</v>
      </c>
      <c r="E144" s="220"/>
      <c r="F144" s="221">
        <v>2699064.95</v>
      </c>
      <c r="G144" s="220"/>
      <c r="H144" s="220">
        <v>356305.97</v>
      </c>
      <c r="I144" s="222"/>
      <c r="J144" s="223">
        <v>3291.6</v>
      </c>
      <c r="K144" s="223"/>
      <c r="L144" s="223"/>
      <c r="M144" s="223">
        <v>732927.01</v>
      </c>
      <c r="N144" s="223">
        <v>216617.95</v>
      </c>
      <c r="O144" s="223">
        <v>1389922.42</v>
      </c>
      <c r="P144" s="280"/>
    </row>
    <row r="145" spans="1:16" ht="41.25">
      <c r="A145" s="310" t="s">
        <v>257</v>
      </c>
      <c r="B145" s="161" t="s">
        <v>230</v>
      </c>
      <c r="C145" s="162" t="s">
        <v>258</v>
      </c>
      <c r="D145" s="220">
        <v>398235.2</v>
      </c>
      <c r="E145" s="220"/>
      <c r="F145" s="221">
        <v>398235.2</v>
      </c>
      <c r="G145" s="220"/>
      <c r="H145" s="220">
        <v>136805.53</v>
      </c>
      <c r="I145" s="222"/>
      <c r="J145" s="223"/>
      <c r="K145" s="223"/>
      <c r="L145" s="223"/>
      <c r="M145" s="223">
        <v>47149.24</v>
      </c>
      <c r="N145" s="223">
        <v>89542.62</v>
      </c>
      <c r="O145" s="223">
        <v>124737.81</v>
      </c>
      <c r="P145" s="280"/>
    </row>
    <row r="146" spans="1:16" ht="12.75">
      <c r="A146" s="310" t="s">
        <v>259</v>
      </c>
      <c r="B146" s="161" t="s">
        <v>230</v>
      </c>
      <c r="C146" s="162" t="s">
        <v>260</v>
      </c>
      <c r="D146" s="220">
        <v>20005423.21</v>
      </c>
      <c r="E146" s="220"/>
      <c r="F146" s="221">
        <v>20005423.21</v>
      </c>
      <c r="G146" s="220"/>
      <c r="H146" s="220">
        <v>1798140.94</v>
      </c>
      <c r="I146" s="222"/>
      <c r="J146" s="223">
        <v>15937783.79</v>
      </c>
      <c r="K146" s="223"/>
      <c r="L146" s="223"/>
      <c r="M146" s="223">
        <v>781316.49</v>
      </c>
      <c r="N146" s="223">
        <v>546650.58</v>
      </c>
      <c r="O146" s="223">
        <v>941531.41</v>
      </c>
      <c r="P146" s="280"/>
    </row>
    <row r="147" spans="1:16" ht="21">
      <c r="A147" s="310" t="s">
        <v>261</v>
      </c>
      <c r="B147" s="161" t="s">
        <v>230</v>
      </c>
      <c r="C147" s="162" t="s">
        <v>262</v>
      </c>
      <c r="D147" s="220">
        <v>1119583432.93</v>
      </c>
      <c r="E147" s="220"/>
      <c r="F147" s="221">
        <v>1119583432.93</v>
      </c>
      <c r="G147" s="220"/>
      <c r="H147" s="220">
        <v>831360332.21</v>
      </c>
      <c r="I147" s="222"/>
      <c r="J147" s="223">
        <v>138420442.66</v>
      </c>
      <c r="K147" s="223"/>
      <c r="L147" s="223"/>
      <c r="M147" s="223">
        <v>133945523.58</v>
      </c>
      <c r="N147" s="223">
        <v>13568857.16</v>
      </c>
      <c r="O147" s="223">
        <v>2288277.32</v>
      </c>
      <c r="P147" s="280"/>
    </row>
    <row r="148" spans="1:16" ht="21">
      <c r="A148" s="310" t="s">
        <v>263</v>
      </c>
      <c r="B148" s="161" t="s">
        <v>230</v>
      </c>
      <c r="C148" s="162" t="s">
        <v>264</v>
      </c>
      <c r="D148" s="220">
        <v>337884427.33</v>
      </c>
      <c r="E148" s="220"/>
      <c r="F148" s="221">
        <v>337871927.33</v>
      </c>
      <c r="G148" s="220"/>
      <c r="H148" s="220">
        <v>275071069.4</v>
      </c>
      <c r="I148" s="222"/>
      <c r="J148" s="223">
        <v>44907613.79</v>
      </c>
      <c r="K148" s="223"/>
      <c r="L148" s="223"/>
      <c r="M148" s="223">
        <v>12657567.67</v>
      </c>
      <c r="N148" s="223">
        <v>2315764.73</v>
      </c>
      <c r="O148" s="223">
        <v>2919911.74</v>
      </c>
      <c r="P148" s="280">
        <v>12500</v>
      </c>
    </row>
    <row r="149" spans="1:16" ht="22.5" customHeight="1">
      <c r="A149" s="122" t="s">
        <v>265</v>
      </c>
      <c r="B149" s="168"/>
      <c r="C149" s="169"/>
      <c r="D149" s="237"/>
      <c r="E149" s="237"/>
      <c r="F149" s="238"/>
      <c r="G149" s="237"/>
      <c r="H149" s="237"/>
      <c r="I149" s="239"/>
      <c r="J149" s="240"/>
      <c r="K149" s="240"/>
      <c r="L149" s="240"/>
      <c r="M149" s="240"/>
      <c r="N149" s="240"/>
      <c r="O149" s="240"/>
      <c r="P149" s="284"/>
    </row>
    <row r="150" spans="1:16" ht="22.5" customHeight="1">
      <c r="A150" s="124" t="s">
        <v>266</v>
      </c>
      <c r="B150" s="160" t="s">
        <v>267</v>
      </c>
      <c r="C150" s="163"/>
      <c r="D150" s="225">
        <v>72643296047.41</v>
      </c>
      <c r="E150" s="225"/>
      <c r="F150" s="226">
        <v>73109315088.7</v>
      </c>
      <c r="G150" s="225"/>
      <c r="H150" s="225">
        <v>26415652393.21</v>
      </c>
      <c r="I150" s="227"/>
      <c r="J150" s="228">
        <v>21433465367.43</v>
      </c>
      <c r="K150" s="228"/>
      <c r="L150" s="228"/>
      <c r="M150" s="228">
        <v>15912537577.88</v>
      </c>
      <c r="N150" s="228">
        <v>3962152149.52</v>
      </c>
      <c r="O150" s="228">
        <v>5385507600.66</v>
      </c>
      <c r="P150" s="281">
        <v>-466019041.29</v>
      </c>
    </row>
    <row r="151" spans="1:16" ht="33.75" customHeight="1">
      <c r="A151" s="123" t="s">
        <v>268</v>
      </c>
      <c r="B151" s="164" t="s">
        <v>269</v>
      </c>
      <c r="C151" s="165"/>
      <c r="D151" s="229">
        <v>72643312642.41</v>
      </c>
      <c r="E151" s="229"/>
      <c r="F151" s="230">
        <v>73109315088.7</v>
      </c>
      <c r="G151" s="229"/>
      <c r="H151" s="229">
        <v>26415652393.21</v>
      </c>
      <c r="I151" s="231"/>
      <c r="J151" s="232">
        <v>21433465367.43</v>
      </c>
      <c r="K151" s="232"/>
      <c r="L151" s="232"/>
      <c r="M151" s="232">
        <v>15912537577.88</v>
      </c>
      <c r="N151" s="232">
        <v>3962152149.52</v>
      </c>
      <c r="O151" s="232">
        <v>5385507600.66</v>
      </c>
      <c r="P151" s="282">
        <v>-466002446.29</v>
      </c>
    </row>
    <row r="152" spans="1:16" ht="13.5" customHeight="1">
      <c r="A152" s="98" t="s">
        <v>270</v>
      </c>
      <c r="B152" s="170" t="s">
        <v>271</v>
      </c>
      <c r="C152" s="171"/>
      <c r="D152" s="241">
        <v>16595</v>
      </c>
      <c r="E152" s="241"/>
      <c r="F152" s="242"/>
      <c r="G152" s="241"/>
      <c r="H152" s="241"/>
      <c r="I152" s="243"/>
      <c r="J152" s="244"/>
      <c r="K152" s="244"/>
      <c r="L152" s="244"/>
      <c r="M152" s="244"/>
      <c r="N152" s="244"/>
      <c r="O152" s="244"/>
      <c r="P152" s="285">
        <v>16595</v>
      </c>
    </row>
    <row r="153" spans="1:16" ht="12.75">
      <c r="A153" s="49"/>
      <c r="B153" s="172"/>
      <c r="C153" s="172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1:16" ht="12.75">
      <c r="A154" s="49"/>
      <c r="B154" s="23"/>
      <c r="C154" s="23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9" t="s">
        <v>272</v>
      </c>
    </row>
    <row r="155" spans="1:16" ht="120" customHeight="1">
      <c r="A155" s="301" t="s">
        <v>18</v>
      </c>
      <c r="B155" s="299" t="s">
        <v>19</v>
      </c>
      <c r="C155" s="297" t="s">
        <v>20</v>
      </c>
      <c r="D155" s="299" t="s">
        <v>21</v>
      </c>
      <c r="E155" s="299" t="s">
        <v>22</v>
      </c>
      <c r="F155" s="300" t="s">
        <v>23</v>
      </c>
      <c r="G155" s="297" t="s">
        <v>24</v>
      </c>
      <c r="H155" s="297" t="s">
        <v>25</v>
      </c>
      <c r="I155" s="297" t="s">
        <v>26</v>
      </c>
      <c r="J155" s="297" t="s">
        <v>27</v>
      </c>
      <c r="K155" s="297" t="s">
        <v>28</v>
      </c>
      <c r="L155" s="297" t="s">
        <v>29</v>
      </c>
      <c r="M155" s="297" t="s">
        <v>30</v>
      </c>
      <c r="N155" s="297" t="s">
        <v>31</v>
      </c>
      <c r="O155" s="297" t="s">
        <v>32</v>
      </c>
      <c r="P155" s="298" t="s">
        <v>33</v>
      </c>
    </row>
    <row r="156" spans="1:22" ht="12.75">
      <c r="A156" s="59" t="s">
        <v>273</v>
      </c>
      <c r="B156" s="80" t="s">
        <v>274</v>
      </c>
      <c r="C156" s="80" t="s">
        <v>275</v>
      </c>
      <c r="D156" s="81" t="s">
        <v>276</v>
      </c>
      <c r="E156" s="81" t="s">
        <v>277</v>
      </c>
      <c r="F156" s="80" t="s">
        <v>278</v>
      </c>
      <c r="G156" s="80" t="s">
        <v>279</v>
      </c>
      <c r="H156" s="80" t="s">
        <v>280</v>
      </c>
      <c r="I156" s="80" t="s">
        <v>281</v>
      </c>
      <c r="J156" s="82" t="s">
        <v>282</v>
      </c>
      <c r="K156" s="82" t="s">
        <v>283</v>
      </c>
      <c r="L156" s="82" t="s">
        <v>284</v>
      </c>
      <c r="M156" s="83">
        <v>13</v>
      </c>
      <c r="N156" s="83">
        <v>14</v>
      </c>
      <c r="O156" s="60">
        <v>15</v>
      </c>
      <c r="P156" s="60">
        <v>16</v>
      </c>
      <c r="Q156" s="30"/>
      <c r="V156" s="30"/>
    </row>
    <row r="157" spans="1:19" ht="22.5" customHeight="1">
      <c r="A157" s="134" t="s">
        <v>285</v>
      </c>
      <c r="B157" s="173"/>
      <c r="C157" s="174"/>
      <c r="D157" s="131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30"/>
      <c r="Q157" s="18" t="s">
        <v>139</v>
      </c>
      <c r="S157" s="31"/>
    </row>
    <row r="158" spans="1:16" ht="33.75" customHeight="1">
      <c r="A158" s="144" t="s">
        <v>286</v>
      </c>
      <c r="B158" s="159" t="s">
        <v>287</v>
      </c>
      <c r="C158" s="175"/>
      <c r="D158" s="245">
        <v>34228221412.08</v>
      </c>
      <c r="E158" s="219"/>
      <c r="F158" s="219">
        <v>34226921572.53</v>
      </c>
      <c r="G158" s="219"/>
      <c r="H158" s="219">
        <v>6685537225.93</v>
      </c>
      <c r="I158" s="219"/>
      <c r="J158" s="219">
        <v>12880540122.78</v>
      </c>
      <c r="K158" s="219"/>
      <c r="L158" s="219"/>
      <c r="M158" s="219">
        <v>5749068358.15</v>
      </c>
      <c r="N158" s="219">
        <v>3444910500.87</v>
      </c>
      <c r="O158" s="219">
        <v>5466865364.8</v>
      </c>
      <c r="P158" s="246">
        <v>1299839.55</v>
      </c>
    </row>
    <row r="159" spans="1:16" ht="22.5" customHeight="1">
      <c r="A159" s="140" t="s">
        <v>288</v>
      </c>
      <c r="B159" s="68" t="s">
        <v>289</v>
      </c>
      <c r="C159" s="69"/>
      <c r="D159" s="104">
        <v>17740573756.64</v>
      </c>
      <c r="E159" s="104"/>
      <c r="F159" s="104">
        <v>17738741678.51</v>
      </c>
      <c r="G159" s="104"/>
      <c r="H159" s="104">
        <v>6110659986.8</v>
      </c>
      <c r="I159" s="104"/>
      <c r="J159" s="104">
        <v>8302542287.24</v>
      </c>
      <c r="K159" s="104"/>
      <c r="L159" s="104"/>
      <c r="M159" s="104">
        <v>1637840541.78</v>
      </c>
      <c r="N159" s="104">
        <v>766902181.55</v>
      </c>
      <c r="O159" s="104">
        <v>920796681.14</v>
      </c>
      <c r="P159" s="247">
        <v>1832078.13</v>
      </c>
    </row>
    <row r="160" spans="1:16" ht="12.75">
      <c r="A160" s="304" t="s">
        <v>41</v>
      </c>
      <c r="B160" s="70"/>
      <c r="C160" s="71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9"/>
    </row>
    <row r="161" spans="1:16" ht="22.5" customHeight="1">
      <c r="A161" s="141" t="s">
        <v>290</v>
      </c>
      <c r="B161" s="68" t="s">
        <v>291</v>
      </c>
      <c r="C161" s="69" t="s">
        <v>287</v>
      </c>
      <c r="D161" s="104">
        <v>116189510408.81</v>
      </c>
      <c r="E161" s="104"/>
      <c r="F161" s="104">
        <v>116174580749.09</v>
      </c>
      <c r="G161" s="104">
        <v>24929509768.43</v>
      </c>
      <c r="H161" s="104">
        <v>65704650346.37</v>
      </c>
      <c r="I161" s="104"/>
      <c r="J161" s="104">
        <v>57316838197.86</v>
      </c>
      <c r="K161" s="104"/>
      <c r="L161" s="104"/>
      <c r="M161" s="104">
        <v>11515786747.33</v>
      </c>
      <c r="N161" s="104">
        <v>2240872216.36</v>
      </c>
      <c r="O161" s="104">
        <v>4325943009.6</v>
      </c>
      <c r="P161" s="247">
        <v>14929659.72</v>
      </c>
    </row>
    <row r="162" spans="1:16" ht="22.5" customHeight="1">
      <c r="A162" s="142" t="s">
        <v>292</v>
      </c>
      <c r="B162" s="135" t="s">
        <v>293</v>
      </c>
      <c r="C162" s="136" t="s">
        <v>294</v>
      </c>
      <c r="D162" s="105">
        <v>98448936652.17</v>
      </c>
      <c r="E162" s="105"/>
      <c r="F162" s="105">
        <v>98435839070.58</v>
      </c>
      <c r="G162" s="105">
        <v>24929509768.43</v>
      </c>
      <c r="H162" s="105">
        <v>59593990359.57</v>
      </c>
      <c r="I162" s="105"/>
      <c r="J162" s="105">
        <v>49014295910.62</v>
      </c>
      <c r="K162" s="105"/>
      <c r="L162" s="105"/>
      <c r="M162" s="105">
        <v>9877946205.55</v>
      </c>
      <c r="N162" s="105">
        <v>1473970034.81</v>
      </c>
      <c r="O162" s="105">
        <v>3405146328.46</v>
      </c>
      <c r="P162" s="250">
        <v>13097581.59</v>
      </c>
    </row>
    <row r="163" spans="1:16" ht="22.5" customHeight="1">
      <c r="A163" s="143" t="s">
        <v>295</v>
      </c>
      <c r="B163" s="135" t="s">
        <v>296</v>
      </c>
      <c r="C163" s="136"/>
      <c r="D163" s="105">
        <v>236985971.52</v>
      </c>
      <c r="E163" s="105"/>
      <c r="F163" s="105">
        <v>236985971.52</v>
      </c>
      <c r="G163" s="105"/>
      <c r="H163" s="105">
        <v>217669123.24</v>
      </c>
      <c r="I163" s="105"/>
      <c r="J163" s="105">
        <v>1508221.64</v>
      </c>
      <c r="K163" s="105"/>
      <c r="L163" s="105"/>
      <c r="M163" s="105">
        <v>5345072.64</v>
      </c>
      <c r="N163" s="105">
        <v>12463554</v>
      </c>
      <c r="O163" s="105"/>
      <c r="P163" s="250"/>
    </row>
    <row r="164" spans="1:16" ht="12.75">
      <c r="A164" s="303" t="s">
        <v>41</v>
      </c>
      <c r="B164" s="70"/>
      <c r="C164" s="71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9"/>
    </row>
    <row r="165" spans="1:16" ht="22.5" customHeight="1">
      <c r="A165" s="141" t="s">
        <v>297</v>
      </c>
      <c r="B165" s="68" t="s">
        <v>298</v>
      </c>
      <c r="C165" s="69" t="s">
        <v>289</v>
      </c>
      <c r="D165" s="104">
        <v>362185436.32</v>
      </c>
      <c r="E165" s="104"/>
      <c r="F165" s="104">
        <v>362185436.32</v>
      </c>
      <c r="G165" s="104"/>
      <c r="H165" s="104">
        <v>339150276.32</v>
      </c>
      <c r="I165" s="104"/>
      <c r="J165" s="104">
        <v>4944100</v>
      </c>
      <c r="K165" s="104"/>
      <c r="L165" s="104"/>
      <c r="M165" s="104">
        <v>5627506</v>
      </c>
      <c r="N165" s="104">
        <v>12463554</v>
      </c>
      <c r="O165" s="104"/>
      <c r="P165" s="247"/>
    </row>
    <row r="166" spans="1:16" ht="22.5" customHeight="1">
      <c r="A166" s="142" t="s">
        <v>299</v>
      </c>
      <c r="B166" s="135" t="s">
        <v>300</v>
      </c>
      <c r="C166" s="136" t="s">
        <v>301</v>
      </c>
      <c r="D166" s="105">
        <v>125199464.8</v>
      </c>
      <c r="E166" s="105"/>
      <c r="F166" s="105">
        <v>125199464.8</v>
      </c>
      <c r="G166" s="105"/>
      <c r="H166" s="105">
        <v>121481153.08</v>
      </c>
      <c r="I166" s="105"/>
      <c r="J166" s="105">
        <v>3435878.36</v>
      </c>
      <c r="K166" s="105"/>
      <c r="L166" s="105"/>
      <c r="M166" s="105">
        <v>282433.36</v>
      </c>
      <c r="N166" s="105"/>
      <c r="O166" s="105"/>
      <c r="P166" s="250"/>
    </row>
    <row r="167" spans="1:16" ht="22.5" customHeight="1">
      <c r="A167" s="143" t="s">
        <v>302</v>
      </c>
      <c r="B167" s="135" t="s">
        <v>303</v>
      </c>
      <c r="C167" s="136"/>
      <c r="D167" s="105">
        <v>16193224817.26</v>
      </c>
      <c r="E167" s="105"/>
      <c r="F167" s="105">
        <v>16193224817.26</v>
      </c>
      <c r="G167" s="105"/>
      <c r="H167" s="105">
        <v>242671316.86</v>
      </c>
      <c r="I167" s="105"/>
      <c r="J167" s="105">
        <v>4556166428.2</v>
      </c>
      <c r="K167" s="105"/>
      <c r="L167" s="105"/>
      <c r="M167" s="105">
        <v>4187013972.26</v>
      </c>
      <c r="N167" s="105">
        <v>2667037747.99</v>
      </c>
      <c r="O167" s="105">
        <v>4540335351.95</v>
      </c>
      <c r="P167" s="250"/>
    </row>
    <row r="168" spans="1:16" ht="12.75">
      <c r="A168" s="304" t="s">
        <v>41</v>
      </c>
      <c r="B168" s="70"/>
      <c r="C168" s="71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9"/>
    </row>
    <row r="169" spans="1:19" ht="22.5" customHeight="1">
      <c r="A169" s="141" t="s">
        <v>304</v>
      </c>
      <c r="B169" s="68" t="s">
        <v>305</v>
      </c>
      <c r="C169" s="69" t="s">
        <v>296</v>
      </c>
      <c r="D169" s="104">
        <v>20004943498.95</v>
      </c>
      <c r="E169" s="104"/>
      <c r="F169" s="104">
        <v>20004943498.95</v>
      </c>
      <c r="G169" s="251">
        <v>7934709.53</v>
      </c>
      <c r="H169" s="104">
        <v>1265406500.39</v>
      </c>
      <c r="I169" s="104"/>
      <c r="J169" s="104">
        <v>5558951643.9</v>
      </c>
      <c r="K169" s="104"/>
      <c r="L169" s="104"/>
      <c r="M169" s="104">
        <v>4998068092.48</v>
      </c>
      <c r="N169" s="104">
        <v>3149680018.99</v>
      </c>
      <c r="O169" s="104">
        <v>5040771952.72</v>
      </c>
      <c r="P169" s="247"/>
      <c r="S169" s="42"/>
    </row>
    <row r="170" spans="1:19" ht="22.5" customHeight="1">
      <c r="A170" s="142" t="s">
        <v>306</v>
      </c>
      <c r="B170" s="135" t="s">
        <v>307</v>
      </c>
      <c r="C170" s="136" t="s">
        <v>308</v>
      </c>
      <c r="D170" s="105">
        <v>3811718681.69</v>
      </c>
      <c r="E170" s="105"/>
      <c r="F170" s="252">
        <v>3811718681.69</v>
      </c>
      <c r="G170" s="105">
        <v>7934709.53</v>
      </c>
      <c r="H170" s="105">
        <v>1022735183.53</v>
      </c>
      <c r="I170" s="105"/>
      <c r="J170" s="105">
        <v>1002785215.7</v>
      </c>
      <c r="K170" s="105"/>
      <c r="L170" s="105"/>
      <c r="M170" s="105">
        <v>811054120.22</v>
      </c>
      <c r="N170" s="105">
        <v>482642271</v>
      </c>
      <c r="O170" s="105">
        <v>500436600.77</v>
      </c>
      <c r="P170" s="250"/>
      <c r="S170" s="42"/>
    </row>
    <row r="171" spans="1:19" ht="22.5" customHeight="1">
      <c r="A171" s="143" t="s">
        <v>309</v>
      </c>
      <c r="B171" s="135" t="s">
        <v>310</v>
      </c>
      <c r="C171" s="136"/>
      <c r="D171" s="105">
        <v>175030971.55</v>
      </c>
      <c r="E171" s="105"/>
      <c r="F171" s="252">
        <v>173712394.53</v>
      </c>
      <c r="G171" s="105"/>
      <c r="H171" s="105">
        <v>176552185.81</v>
      </c>
      <c r="I171" s="105"/>
      <c r="J171" s="105">
        <v>-11656980.47</v>
      </c>
      <c r="K171" s="105"/>
      <c r="L171" s="105"/>
      <c r="M171" s="105">
        <v>4514789.61</v>
      </c>
      <c r="N171" s="105">
        <v>-1448022.76</v>
      </c>
      <c r="O171" s="105">
        <v>5750422.34</v>
      </c>
      <c r="P171" s="250">
        <v>1318577.02</v>
      </c>
      <c r="S171" s="42"/>
    </row>
    <row r="172" spans="1:19" ht="11.25" customHeight="1">
      <c r="A172" s="303" t="s">
        <v>41</v>
      </c>
      <c r="B172" s="70"/>
      <c r="C172" s="71"/>
      <c r="D172" s="248"/>
      <c r="E172" s="248"/>
      <c r="F172" s="253"/>
      <c r="G172" s="248"/>
      <c r="H172" s="248"/>
      <c r="I172" s="248"/>
      <c r="J172" s="248"/>
      <c r="K172" s="248"/>
      <c r="L172" s="248"/>
      <c r="M172" s="248"/>
      <c r="N172" s="248"/>
      <c r="O172" s="248"/>
      <c r="P172" s="249"/>
      <c r="S172" s="42"/>
    </row>
    <row r="173" spans="1:19" ht="22.5" customHeight="1">
      <c r="A173" s="142" t="s">
        <v>311</v>
      </c>
      <c r="B173" s="68" t="s">
        <v>312</v>
      </c>
      <c r="C173" s="69" t="s">
        <v>313</v>
      </c>
      <c r="D173" s="104">
        <v>6323400594.28</v>
      </c>
      <c r="E173" s="104"/>
      <c r="F173" s="251">
        <v>6294740413.01</v>
      </c>
      <c r="G173" s="104">
        <v>6161682.22</v>
      </c>
      <c r="H173" s="104">
        <v>5266696807.61</v>
      </c>
      <c r="I173" s="104"/>
      <c r="J173" s="104">
        <v>360226864.77</v>
      </c>
      <c r="K173" s="104"/>
      <c r="L173" s="104"/>
      <c r="M173" s="104">
        <v>302075832.81</v>
      </c>
      <c r="N173" s="104">
        <v>32453449.22</v>
      </c>
      <c r="O173" s="104">
        <v>339449140.82</v>
      </c>
      <c r="P173" s="247">
        <v>28660181.27</v>
      </c>
      <c r="S173" s="42"/>
    </row>
    <row r="174" spans="1:19" ht="11.25" customHeight="1">
      <c r="A174" s="305" t="s">
        <v>41</v>
      </c>
      <c r="B174" s="70"/>
      <c r="C174" s="71"/>
      <c r="D174" s="248"/>
      <c r="E174" s="248"/>
      <c r="F174" s="253"/>
      <c r="G174" s="248"/>
      <c r="H174" s="248"/>
      <c r="I174" s="248"/>
      <c r="J174" s="248"/>
      <c r="K174" s="248"/>
      <c r="L174" s="248"/>
      <c r="M174" s="248"/>
      <c r="N174" s="248"/>
      <c r="O174" s="248"/>
      <c r="P174" s="249"/>
      <c r="S174" s="42"/>
    </row>
    <row r="175" spans="1:19" ht="41.25">
      <c r="A175" s="311" t="s">
        <v>314</v>
      </c>
      <c r="B175" s="70" t="s">
        <v>312</v>
      </c>
      <c r="C175" s="71" t="s">
        <v>315</v>
      </c>
      <c r="D175" s="248">
        <v>4683209979.39</v>
      </c>
      <c r="E175" s="248"/>
      <c r="F175" s="253">
        <v>4683208143.19</v>
      </c>
      <c r="G175" s="248"/>
      <c r="H175" s="248">
        <v>4681504543.79</v>
      </c>
      <c r="I175" s="248"/>
      <c r="J175" s="248">
        <v>11880.3</v>
      </c>
      <c r="K175" s="248"/>
      <c r="L175" s="248"/>
      <c r="M175" s="248">
        <v>1526790.49</v>
      </c>
      <c r="N175" s="248">
        <v>1337.55</v>
      </c>
      <c r="O175" s="248">
        <v>163591.06</v>
      </c>
      <c r="P175" s="249">
        <v>1836.2</v>
      </c>
      <c r="S175" s="42"/>
    </row>
    <row r="176" spans="1:16" ht="21">
      <c r="A176" s="311" t="s">
        <v>316</v>
      </c>
      <c r="B176" s="70" t="s">
        <v>312</v>
      </c>
      <c r="C176" s="71" t="s">
        <v>317</v>
      </c>
      <c r="D176" s="248">
        <v>53030399.94</v>
      </c>
      <c r="E176" s="248"/>
      <c r="F176" s="253">
        <v>53030399.94</v>
      </c>
      <c r="G176" s="248"/>
      <c r="H176" s="248">
        <v>51641145.25</v>
      </c>
      <c r="I176" s="248"/>
      <c r="J176" s="248">
        <v>8266.81</v>
      </c>
      <c r="K176" s="248"/>
      <c r="L176" s="248"/>
      <c r="M176" s="248">
        <v>933871.66</v>
      </c>
      <c r="N176" s="248">
        <v>40000</v>
      </c>
      <c r="O176" s="248">
        <v>407116.22</v>
      </c>
      <c r="P176" s="249"/>
    </row>
    <row r="177" spans="1:16" ht="21">
      <c r="A177" s="311" t="s">
        <v>318</v>
      </c>
      <c r="B177" s="70" t="s">
        <v>312</v>
      </c>
      <c r="C177" s="71" t="s">
        <v>319</v>
      </c>
      <c r="D177" s="248">
        <v>355521813.85</v>
      </c>
      <c r="E177" s="248"/>
      <c r="F177" s="253">
        <v>352962279.04</v>
      </c>
      <c r="G177" s="248"/>
      <c r="H177" s="248">
        <v>111722616.31</v>
      </c>
      <c r="I177" s="248"/>
      <c r="J177" s="248">
        <v>31262601.18</v>
      </c>
      <c r="K177" s="248"/>
      <c r="L177" s="248"/>
      <c r="M177" s="248">
        <v>119665633.28</v>
      </c>
      <c r="N177" s="248">
        <v>8419198.55</v>
      </c>
      <c r="O177" s="248">
        <v>81892229.72</v>
      </c>
      <c r="P177" s="249">
        <v>2559534.81</v>
      </c>
    </row>
    <row r="178" spans="1:16" ht="21">
      <c r="A178" s="311" t="s">
        <v>320</v>
      </c>
      <c r="B178" s="70" t="s">
        <v>312</v>
      </c>
      <c r="C178" s="71" t="s">
        <v>321</v>
      </c>
      <c r="D178" s="248">
        <v>106693870.87</v>
      </c>
      <c r="E178" s="248"/>
      <c r="F178" s="253">
        <v>106644461.87</v>
      </c>
      <c r="G178" s="248"/>
      <c r="H178" s="248">
        <v>2143437.38</v>
      </c>
      <c r="I178" s="248"/>
      <c r="J178" s="248">
        <v>280257.8</v>
      </c>
      <c r="K178" s="248"/>
      <c r="L178" s="248"/>
      <c r="M178" s="248">
        <v>2514671.25</v>
      </c>
      <c r="N178" s="248">
        <v>3910040.75</v>
      </c>
      <c r="O178" s="248">
        <v>97796054.69</v>
      </c>
      <c r="P178" s="249">
        <v>49409</v>
      </c>
    </row>
    <row r="179" spans="1:16" ht="21">
      <c r="A179" s="311" t="s">
        <v>322</v>
      </c>
      <c r="B179" s="70" t="s">
        <v>312</v>
      </c>
      <c r="C179" s="71" t="s">
        <v>323</v>
      </c>
      <c r="D179" s="248">
        <v>76392664.18</v>
      </c>
      <c r="E179" s="248"/>
      <c r="F179" s="253">
        <v>76392664.18</v>
      </c>
      <c r="G179" s="248"/>
      <c r="H179" s="248">
        <v>62625246.8</v>
      </c>
      <c r="I179" s="248"/>
      <c r="J179" s="248">
        <v>8868465.35</v>
      </c>
      <c r="K179" s="248"/>
      <c r="L179" s="248"/>
      <c r="M179" s="248">
        <v>4358382.93</v>
      </c>
      <c r="N179" s="248">
        <v>9924</v>
      </c>
      <c r="O179" s="248">
        <v>530645.1</v>
      </c>
      <c r="P179" s="249"/>
    </row>
    <row r="180" spans="1:16" ht="21">
      <c r="A180" s="311" t="s">
        <v>324</v>
      </c>
      <c r="B180" s="70" t="s">
        <v>312</v>
      </c>
      <c r="C180" s="71" t="s">
        <v>325</v>
      </c>
      <c r="D180" s="248">
        <v>734837088.44</v>
      </c>
      <c r="E180" s="248"/>
      <c r="F180" s="253">
        <v>733494915.52</v>
      </c>
      <c r="G180" s="248">
        <v>6161682.22</v>
      </c>
      <c r="H180" s="248">
        <v>223359616.27</v>
      </c>
      <c r="I180" s="248"/>
      <c r="J180" s="248">
        <v>274680716.61</v>
      </c>
      <c r="K180" s="248"/>
      <c r="L180" s="248"/>
      <c r="M180" s="248">
        <v>101342408.08</v>
      </c>
      <c r="N180" s="248">
        <v>15241782.77</v>
      </c>
      <c r="O180" s="248">
        <v>125032074.01</v>
      </c>
      <c r="P180" s="249">
        <v>1342172.92</v>
      </c>
    </row>
    <row r="181" spans="1:16" ht="30.75">
      <c r="A181" s="311" t="s">
        <v>326</v>
      </c>
      <c r="B181" s="70" t="s">
        <v>312</v>
      </c>
      <c r="C181" s="71" t="s">
        <v>327</v>
      </c>
      <c r="D181" s="248">
        <v>55206174.76</v>
      </c>
      <c r="E181" s="248"/>
      <c r="F181" s="253">
        <v>52380392.02</v>
      </c>
      <c r="G181" s="248"/>
      <c r="H181" s="248">
        <v>49590196.14</v>
      </c>
      <c r="I181" s="248"/>
      <c r="J181" s="248"/>
      <c r="K181" s="248"/>
      <c r="L181" s="248"/>
      <c r="M181" s="248">
        <v>509448.62</v>
      </c>
      <c r="N181" s="248"/>
      <c r="O181" s="248">
        <v>2280747.26</v>
      </c>
      <c r="P181" s="249">
        <v>2825782.74</v>
      </c>
    </row>
    <row r="182" spans="1:16" ht="30.75">
      <c r="A182" s="311" t="s">
        <v>328</v>
      </c>
      <c r="B182" s="70" t="s">
        <v>312</v>
      </c>
      <c r="C182" s="71" t="s">
        <v>329</v>
      </c>
      <c r="D182" s="248">
        <v>258508602.85</v>
      </c>
      <c r="E182" s="248"/>
      <c r="F182" s="253">
        <v>236627157.25</v>
      </c>
      <c r="G182" s="248"/>
      <c r="H182" s="248">
        <v>84110005.67</v>
      </c>
      <c r="I182" s="248"/>
      <c r="J182" s="248">
        <v>45114676.72</v>
      </c>
      <c r="K182" s="248"/>
      <c r="L182" s="248"/>
      <c r="M182" s="248">
        <v>71224626.5</v>
      </c>
      <c r="N182" s="248">
        <v>4831165.6</v>
      </c>
      <c r="O182" s="248">
        <v>31346682.76</v>
      </c>
      <c r="P182" s="249">
        <v>21881445.6</v>
      </c>
    </row>
    <row r="183" spans="1:19" ht="21">
      <c r="A183" s="142" t="s">
        <v>330</v>
      </c>
      <c r="B183" s="135" t="s">
        <v>331</v>
      </c>
      <c r="C183" s="136" t="s">
        <v>332</v>
      </c>
      <c r="D183" s="105">
        <v>6148369622.73</v>
      </c>
      <c r="E183" s="105"/>
      <c r="F183" s="252">
        <v>6121028018.48</v>
      </c>
      <c r="G183" s="105">
        <v>6161682.22</v>
      </c>
      <c r="H183" s="105">
        <v>5090144621.8</v>
      </c>
      <c r="I183" s="105"/>
      <c r="J183" s="105">
        <v>371883845.24</v>
      </c>
      <c r="K183" s="105"/>
      <c r="L183" s="105"/>
      <c r="M183" s="105">
        <v>297561043.2</v>
      </c>
      <c r="N183" s="105">
        <v>33901471.98</v>
      </c>
      <c r="O183" s="105">
        <v>333698718.48</v>
      </c>
      <c r="P183" s="250">
        <v>27341604.25</v>
      </c>
      <c r="S183" s="42"/>
    </row>
    <row r="184" spans="1:19" ht="12.75">
      <c r="A184" s="305" t="s">
        <v>41</v>
      </c>
      <c r="B184" s="70"/>
      <c r="C184" s="71"/>
      <c r="D184" s="248"/>
      <c r="E184" s="248"/>
      <c r="F184" s="253"/>
      <c r="G184" s="248"/>
      <c r="H184" s="248"/>
      <c r="I184" s="248"/>
      <c r="J184" s="248"/>
      <c r="K184" s="248"/>
      <c r="L184" s="248"/>
      <c r="M184" s="248"/>
      <c r="N184" s="248"/>
      <c r="O184" s="248"/>
      <c r="P184" s="249"/>
      <c r="S184" s="42"/>
    </row>
    <row r="185" spans="1:19" ht="41.25">
      <c r="A185" s="311" t="s">
        <v>333</v>
      </c>
      <c r="B185" s="70" t="s">
        <v>331</v>
      </c>
      <c r="C185" s="71" t="s">
        <v>334</v>
      </c>
      <c r="D185" s="248">
        <v>4601543690.79</v>
      </c>
      <c r="E185" s="248"/>
      <c r="F185" s="253">
        <v>4601542465.99</v>
      </c>
      <c r="G185" s="248"/>
      <c r="H185" s="248">
        <v>4600186977.58</v>
      </c>
      <c r="I185" s="248"/>
      <c r="J185" s="248">
        <v>65363.37</v>
      </c>
      <c r="K185" s="248"/>
      <c r="L185" s="248"/>
      <c r="M185" s="248">
        <v>1274945.04</v>
      </c>
      <c r="N185" s="248"/>
      <c r="O185" s="248">
        <v>15180</v>
      </c>
      <c r="P185" s="249">
        <v>1224.8</v>
      </c>
      <c r="S185" s="42"/>
    </row>
    <row r="186" spans="1:16" ht="21">
      <c r="A186" s="311" t="s">
        <v>335</v>
      </c>
      <c r="B186" s="70" t="s">
        <v>331</v>
      </c>
      <c r="C186" s="71" t="s">
        <v>336</v>
      </c>
      <c r="D186" s="248">
        <v>49491931.48</v>
      </c>
      <c r="E186" s="248"/>
      <c r="F186" s="253">
        <v>49491931.48</v>
      </c>
      <c r="G186" s="248"/>
      <c r="H186" s="248">
        <v>48251824.47</v>
      </c>
      <c r="I186" s="248"/>
      <c r="J186" s="248">
        <v>40651.27</v>
      </c>
      <c r="K186" s="248"/>
      <c r="L186" s="248"/>
      <c r="M186" s="248">
        <v>814421.52</v>
      </c>
      <c r="N186" s="248">
        <v>40000</v>
      </c>
      <c r="O186" s="248">
        <v>345034.22</v>
      </c>
      <c r="P186" s="249"/>
    </row>
    <row r="187" spans="1:16" ht="21">
      <c r="A187" s="311" t="s">
        <v>337</v>
      </c>
      <c r="B187" s="70" t="s">
        <v>331</v>
      </c>
      <c r="C187" s="71" t="s">
        <v>338</v>
      </c>
      <c r="D187" s="248">
        <v>357383837.92</v>
      </c>
      <c r="E187" s="248"/>
      <c r="F187" s="253">
        <v>354823713.27</v>
      </c>
      <c r="G187" s="248"/>
      <c r="H187" s="248">
        <v>111609070.13</v>
      </c>
      <c r="I187" s="248"/>
      <c r="J187" s="248">
        <v>31117222.05</v>
      </c>
      <c r="K187" s="248"/>
      <c r="L187" s="248"/>
      <c r="M187" s="248">
        <v>120704446.86</v>
      </c>
      <c r="N187" s="248">
        <v>8560433.34</v>
      </c>
      <c r="O187" s="248">
        <v>82832540.89</v>
      </c>
      <c r="P187" s="249">
        <v>2560124.65</v>
      </c>
    </row>
    <row r="188" spans="1:16" ht="21">
      <c r="A188" s="311" t="s">
        <v>339</v>
      </c>
      <c r="B188" s="70" t="s">
        <v>331</v>
      </c>
      <c r="C188" s="71" t="s">
        <v>340</v>
      </c>
      <c r="D188" s="248">
        <v>95776182.23</v>
      </c>
      <c r="E188" s="248"/>
      <c r="F188" s="253">
        <v>95721084.23</v>
      </c>
      <c r="G188" s="248"/>
      <c r="H188" s="248">
        <v>1515507.08</v>
      </c>
      <c r="I188" s="248"/>
      <c r="J188" s="248">
        <v>1001.1</v>
      </c>
      <c r="K188" s="248"/>
      <c r="L188" s="248"/>
      <c r="M188" s="248">
        <v>1182650.39</v>
      </c>
      <c r="N188" s="248">
        <v>3346350.5</v>
      </c>
      <c r="O188" s="248">
        <v>89675575.16</v>
      </c>
      <c r="P188" s="249">
        <v>55098</v>
      </c>
    </row>
    <row r="189" spans="1:16" ht="21">
      <c r="A189" s="311" t="s">
        <v>341</v>
      </c>
      <c r="B189" s="70" t="s">
        <v>331</v>
      </c>
      <c r="C189" s="71" t="s">
        <v>342</v>
      </c>
      <c r="D189" s="248">
        <v>59909774.83</v>
      </c>
      <c r="E189" s="248"/>
      <c r="F189" s="253">
        <v>59909774.83</v>
      </c>
      <c r="G189" s="248"/>
      <c r="H189" s="248">
        <v>51716765.02</v>
      </c>
      <c r="I189" s="248"/>
      <c r="J189" s="248">
        <v>5226421.68</v>
      </c>
      <c r="K189" s="248"/>
      <c r="L189" s="248"/>
      <c r="M189" s="248">
        <v>2717318.77</v>
      </c>
      <c r="N189" s="248">
        <v>17237.35</v>
      </c>
      <c r="O189" s="248">
        <v>232032.01</v>
      </c>
      <c r="P189" s="249"/>
    </row>
    <row r="190" spans="1:16" ht="30.75">
      <c r="A190" s="311" t="s">
        <v>343</v>
      </c>
      <c r="B190" s="70" t="s">
        <v>331</v>
      </c>
      <c r="C190" s="71" t="s">
        <v>344</v>
      </c>
      <c r="D190" s="248">
        <v>760830601.31</v>
      </c>
      <c r="E190" s="248"/>
      <c r="F190" s="253">
        <v>758885890.11</v>
      </c>
      <c r="G190" s="248">
        <v>6161682.22</v>
      </c>
      <c r="H190" s="248">
        <v>212026092.81</v>
      </c>
      <c r="I190" s="248"/>
      <c r="J190" s="248">
        <v>291649692.49</v>
      </c>
      <c r="K190" s="248"/>
      <c r="L190" s="248"/>
      <c r="M190" s="248">
        <v>120883143.7</v>
      </c>
      <c r="N190" s="248">
        <v>15087725.19</v>
      </c>
      <c r="O190" s="248">
        <v>125400918.14</v>
      </c>
      <c r="P190" s="249">
        <v>1944711.2</v>
      </c>
    </row>
    <row r="191" spans="1:16" ht="30.75">
      <c r="A191" s="311" t="s">
        <v>345</v>
      </c>
      <c r="B191" s="70" t="s">
        <v>331</v>
      </c>
      <c r="C191" s="71" t="s">
        <v>346</v>
      </c>
      <c r="D191" s="248">
        <v>8016809.37</v>
      </c>
      <c r="E191" s="248"/>
      <c r="F191" s="253">
        <v>7117809.37</v>
      </c>
      <c r="G191" s="248"/>
      <c r="H191" s="248">
        <v>4571083.23</v>
      </c>
      <c r="I191" s="248"/>
      <c r="J191" s="248"/>
      <c r="K191" s="248"/>
      <c r="L191" s="248"/>
      <c r="M191" s="248">
        <v>365341.23</v>
      </c>
      <c r="N191" s="248"/>
      <c r="O191" s="248">
        <v>2181384.91</v>
      </c>
      <c r="P191" s="249">
        <v>899000</v>
      </c>
    </row>
    <row r="192" spans="1:16" ht="30.75">
      <c r="A192" s="311" t="s">
        <v>347</v>
      </c>
      <c r="B192" s="70" t="s">
        <v>331</v>
      </c>
      <c r="C192" s="71" t="s">
        <v>348</v>
      </c>
      <c r="D192" s="248">
        <v>215416794.8</v>
      </c>
      <c r="E192" s="248"/>
      <c r="F192" s="253">
        <v>193535349.2</v>
      </c>
      <c r="G192" s="248"/>
      <c r="H192" s="248">
        <v>60267301.48</v>
      </c>
      <c r="I192" s="248"/>
      <c r="J192" s="248">
        <v>43783493.28</v>
      </c>
      <c r="K192" s="248"/>
      <c r="L192" s="248"/>
      <c r="M192" s="248">
        <v>49618775.69</v>
      </c>
      <c r="N192" s="248">
        <v>6849725.6</v>
      </c>
      <c r="O192" s="248">
        <v>33016053.15</v>
      </c>
      <c r="P192" s="249">
        <v>21881445.6</v>
      </c>
    </row>
    <row r="193" spans="1:19" ht="22.5" customHeight="1">
      <c r="A193" s="143" t="s">
        <v>349</v>
      </c>
      <c r="B193" s="135" t="s">
        <v>350</v>
      </c>
      <c r="C193" s="136"/>
      <c r="D193" s="105">
        <v>-99410544.8</v>
      </c>
      <c r="E193" s="105"/>
      <c r="F193" s="252">
        <v>-97559729.2</v>
      </c>
      <c r="G193" s="105"/>
      <c r="H193" s="105">
        <v>-8697377.07</v>
      </c>
      <c r="I193" s="105"/>
      <c r="J193" s="105">
        <v>-443782.3</v>
      </c>
      <c r="K193" s="105"/>
      <c r="L193" s="105"/>
      <c r="M193" s="105">
        <v>-86727225.13</v>
      </c>
      <c r="N193" s="105"/>
      <c r="O193" s="105">
        <v>-1691344.7</v>
      </c>
      <c r="P193" s="250">
        <v>-1850815.6</v>
      </c>
      <c r="S193" s="42"/>
    </row>
    <row r="194" spans="1:19" ht="11.25" customHeight="1">
      <c r="A194" s="305" t="s">
        <v>41</v>
      </c>
      <c r="B194" s="70"/>
      <c r="C194" s="71"/>
      <c r="D194" s="248"/>
      <c r="E194" s="248"/>
      <c r="F194" s="253"/>
      <c r="G194" s="248"/>
      <c r="H194" s="248"/>
      <c r="I194" s="248"/>
      <c r="J194" s="248"/>
      <c r="K194" s="248"/>
      <c r="L194" s="248"/>
      <c r="M194" s="248"/>
      <c r="N194" s="248"/>
      <c r="O194" s="248"/>
      <c r="P194" s="249"/>
      <c r="S194" s="42"/>
    </row>
    <row r="195" spans="1:19" ht="22.5" customHeight="1">
      <c r="A195" s="142" t="s">
        <v>351</v>
      </c>
      <c r="B195" s="68" t="s">
        <v>352</v>
      </c>
      <c r="C195" s="69" t="s">
        <v>303</v>
      </c>
      <c r="D195" s="104">
        <v>-59129697.18</v>
      </c>
      <c r="E195" s="104"/>
      <c r="F195" s="251">
        <v>-63850763.18</v>
      </c>
      <c r="G195" s="104"/>
      <c r="H195" s="104">
        <v>33882929.7</v>
      </c>
      <c r="I195" s="104"/>
      <c r="J195" s="104">
        <v>2715105.97</v>
      </c>
      <c r="K195" s="104"/>
      <c r="L195" s="104"/>
      <c r="M195" s="104">
        <v>-101769287.14</v>
      </c>
      <c r="N195" s="104">
        <v>1158203.29</v>
      </c>
      <c r="O195" s="104">
        <v>162285</v>
      </c>
      <c r="P195" s="247">
        <v>4721066</v>
      </c>
      <c r="S195" s="42"/>
    </row>
    <row r="196" spans="1:19" ht="22.5" customHeight="1">
      <c r="A196" s="142" t="s">
        <v>353</v>
      </c>
      <c r="B196" s="135" t="s">
        <v>354</v>
      </c>
      <c r="C196" s="136" t="s">
        <v>355</v>
      </c>
      <c r="D196" s="105">
        <v>40280847.62</v>
      </c>
      <c r="E196" s="105"/>
      <c r="F196" s="252">
        <v>33708966.02</v>
      </c>
      <c r="G196" s="105"/>
      <c r="H196" s="105">
        <v>42580306.77</v>
      </c>
      <c r="I196" s="105"/>
      <c r="J196" s="105">
        <v>3158888.27</v>
      </c>
      <c r="K196" s="105"/>
      <c r="L196" s="105"/>
      <c r="M196" s="105">
        <v>-15042062.01</v>
      </c>
      <c r="N196" s="105">
        <v>1158203.29</v>
      </c>
      <c r="O196" s="105">
        <v>1853629.7</v>
      </c>
      <c r="P196" s="250">
        <v>6571881.6</v>
      </c>
      <c r="S196" s="42"/>
    </row>
    <row r="197" spans="1:19" ht="33.75" customHeight="1">
      <c r="A197" s="307" t="s">
        <v>356</v>
      </c>
      <c r="B197" s="135" t="s">
        <v>357</v>
      </c>
      <c r="C197" s="136"/>
      <c r="D197" s="105"/>
      <c r="E197" s="105"/>
      <c r="F197" s="252"/>
      <c r="G197" s="105"/>
      <c r="H197" s="105"/>
      <c r="I197" s="105"/>
      <c r="J197" s="105"/>
      <c r="K197" s="105"/>
      <c r="L197" s="105"/>
      <c r="M197" s="105"/>
      <c r="N197" s="105"/>
      <c r="O197" s="105"/>
      <c r="P197" s="250"/>
      <c r="S197" s="42"/>
    </row>
    <row r="198" spans="1:19" ht="11.25" customHeight="1">
      <c r="A198" s="306" t="s">
        <v>41</v>
      </c>
      <c r="B198" s="70"/>
      <c r="C198" s="71"/>
      <c r="D198" s="248"/>
      <c r="E198" s="248"/>
      <c r="F198" s="253"/>
      <c r="G198" s="248"/>
      <c r="H198" s="248"/>
      <c r="I198" s="248"/>
      <c r="J198" s="248"/>
      <c r="K198" s="248"/>
      <c r="L198" s="248"/>
      <c r="M198" s="248"/>
      <c r="N198" s="248"/>
      <c r="O198" s="248"/>
      <c r="P198" s="249"/>
      <c r="S198" s="42"/>
    </row>
    <row r="199" spans="1:19" ht="11.25" customHeight="1">
      <c r="A199" s="142" t="s">
        <v>358</v>
      </c>
      <c r="B199" s="68" t="s">
        <v>359</v>
      </c>
      <c r="C199" s="69" t="s">
        <v>360</v>
      </c>
      <c r="D199" s="104"/>
      <c r="E199" s="104"/>
      <c r="F199" s="251"/>
      <c r="G199" s="104"/>
      <c r="H199" s="104"/>
      <c r="I199" s="104"/>
      <c r="J199" s="104"/>
      <c r="K199" s="104"/>
      <c r="L199" s="104"/>
      <c r="M199" s="104"/>
      <c r="N199" s="104"/>
      <c r="O199" s="104"/>
      <c r="P199" s="247"/>
      <c r="S199" s="42"/>
    </row>
    <row r="200" spans="1:19" ht="11.25" customHeight="1">
      <c r="A200" s="150" t="s">
        <v>361</v>
      </c>
      <c r="B200" s="135" t="s">
        <v>362</v>
      </c>
      <c r="C200" s="136" t="s">
        <v>360</v>
      </c>
      <c r="D200" s="105"/>
      <c r="E200" s="105"/>
      <c r="F200" s="252"/>
      <c r="G200" s="105"/>
      <c r="H200" s="105"/>
      <c r="I200" s="105"/>
      <c r="J200" s="105"/>
      <c r="K200" s="105"/>
      <c r="L200" s="105"/>
      <c r="M200" s="105"/>
      <c r="N200" s="105"/>
      <c r="O200" s="105"/>
      <c r="P200" s="250"/>
      <c r="S200" s="42"/>
    </row>
    <row r="201" spans="1:19" ht="12" customHeight="1">
      <c r="A201" s="143" t="s">
        <v>363</v>
      </c>
      <c r="B201" s="137" t="s">
        <v>364</v>
      </c>
      <c r="C201" s="138" t="s">
        <v>360</v>
      </c>
      <c r="D201" s="254">
        <v>-18183560.09</v>
      </c>
      <c r="E201" s="254"/>
      <c r="F201" s="255">
        <v>-18183560.09</v>
      </c>
      <c r="G201" s="254"/>
      <c r="H201" s="254">
        <v>-53318009.71</v>
      </c>
      <c r="I201" s="254"/>
      <c r="J201" s="254">
        <v>32423948.47</v>
      </c>
      <c r="K201" s="254"/>
      <c r="L201" s="254"/>
      <c r="M201" s="254">
        <v>1081206.99</v>
      </c>
      <c r="N201" s="254">
        <v>-44959.91</v>
      </c>
      <c r="O201" s="254">
        <v>1674254.07</v>
      </c>
      <c r="P201" s="286"/>
      <c r="S201" s="42"/>
    </row>
    <row r="202" spans="1:19" ht="12.75">
      <c r="A202" s="94"/>
      <c r="B202" s="132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S202" s="42"/>
    </row>
    <row r="203" spans="1:16" ht="12.75">
      <c r="A203" s="21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9" t="s">
        <v>365</v>
      </c>
    </row>
    <row r="204" spans="1:16" ht="120" customHeight="1">
      <c r="A204" s="296" t="s">
        <v>18</v>
      </c>
      <c r="B204" s="295" t="s">
        <v>19</v>
      </c>
      <c r="C204" s="294" t="s">
        <v>20</v>
      </c>
      <c r="D204" s="295" t="s">
        <v>21</v>
      </c>
      <c r="E204" s="295" t="s">
        <v>22</v>
      </c>
      <c r="F204" s="295" t="s">
        <v>23</v>
      </c>
      <c r="G204" s="295" t="s">
        <v>24</v>
      </c>
      <c r="H204" s="295" t="s">
        <v>25</v>
      </c>
      <c r="I204" s="294" t="s">
        <v>26</v>
      </c>
      <c r="J204" s="294" t="s">
        <v>27</v>
      </c>
      <c r="K204" s="294" t="s">
        <v>28</v>
      </c>
      <c r="L204" s="294" t="s">
        <v>29</v>
      </c>
      <c r="M204" s="294" t="s">
        <v>30</v>
      </c>
      <c r="N204" s="294" t="s">
        <v>31</v>
      </c>
      <c r="O204" s="294" t="s">
        <v>32</v>
      </c>
      <c r="P204" s="293" t="s">
        <v>33</v>
      </c>
    </row>
    <row r="205" spans="1:22" ht="12.75">
      <c r="A205" s="59" t="s">
        <v>273</v>
      </c>
      <c r="B205" s="80" t="s">
        <v>274</v>
      </c>
      <c r="C205" s="81" t="s">
        <v>275</v>
      </c>
      <c r="D205" s="81" t="s">
        <v>276</v>
      </c>
      <c r="E205" s="81" t="s">
        <v>277</v>
      </c>
      <c r="F205" s="80" t="s">
        <v>278</v>
      </c>
      <c r="G205" s="80" t="s">
        <v>279</v>
      </c>
      <c r="H205" s="80" t="s">
        <v>280</v>
      </c>
      <c r="I205" s="80" t="s">
        <v>281</v>
      </c>
      <c r="J205" s="82" t="s">
        <v>282</v>
      </c>
      <c r="K205" s="82" t="s">
        <v>283</v>
      </c>
      <c r="L205" s="82" t="s">
        <v>284</v>
      </c>
      <c r="M205" s="83">
        <v>13</v>
      </c>
      <c r="N205" s="83">
        <v>14</v>
      </c>
      <c r="O205" s="60">
        <v>15</v>
      </c>
      <c r="P205" s="60">
        <v>16</v>
      </c>
      <c r="Q205" s="30"/>
      <c r="V205" s="30"/>
    </row>
    <row r="206" spans="1:19" ht="22.5" customHeight="1">
      <c r="A206" s="145" t="s">
        <v>366</v>
      </c>
      <c r="B206" s="87"/>
      <c r="C206" s="85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2"/>
      <c r="P206" s="63"/>
      <c r="Q206" s="18"/>
      <c r="S206" s="31"/>
    </row>
    <row r="207" spans="1:19" ht="11.25" customHeight="1">
      <c r="A207" s="147" t="s">
        <v>367</v>
      </c>
      <c r="B207" s="68" t="s">
        <v>368</v>
      </c>
      <c r="C207" s="84"/>
      <c r="D207" s="104">
        <v>38415074635.33</v>
      </c>
      <c r="E207" s="104"/>
      <c r="F207" s="104">
        <v>38882393516.17</v>
      </c>
      <c r="G207" s="104"/>
      <c r="H207" s="104">
        <v>19730115167.28</v>
      </c>
      <c r="I207" s="104"/>
      <c r="J207" s="104">
        <v>8552925244.65</v>
      </c>
      <c r="K207" s="104"/>
      <c r="L207" s="104"/>
      <c r="M207" s="104">
        <v>10163469219.73</v>
      </c>
      <c r="N207" s="104">
        <v>517241648.65</v>
      </c>
      <c r="O207" s="104">
        <v>-81357764.14</v>
      </c>
      <c r="P207" s="247">
        <v>-467318880.84</v>
      </c>
      <c r="S207" s="42"/>
    </row>
    <row r="208" spans="1:19" ht="22.5" customHeight="1">
      <c r="A208" s="146" t="s">
        <v>369</v>
      </c>
      <c r="B208" s="70"/>
      <c r="C208" s="86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9"/>
      <c r="S208" s="42"/>
    </row>
    <row r="209" spans="1:19" ht="22.5" customHeight="1">
      <c r="A209" s="148" t="s">
        <v>370</v>
      </c>
      <c r="B209" s="68" t="s">
        <v>371</v>
      </c>
      <c r="C209" s="84"/>
      <c r="D209" s="104">
        <v>142818284160.27</v>
      </c>
      <c r="E209" s="104"/>
      <c r="F209" s="104">
        <v>94723573040.91</v>
      </c>
      <c r="G209" s="104">
        <v>-11930000</v>
      </c>
      <c r="H209" s="104">
        <v>74902766130.9</v>
      </c>
      <c r="I209" s="104"/>
      <c r="J209" s="104">
        <v>11432660365.55</v>
      </c>
      <c r="K209" s="104"/>
      <c r="L209" s="104"/>
      <c r="M209" s="104">
        <v>7846275805.48</v>
      </c>
      <c r="N209" s="104">
        <v>635277404.1</v>
      </c>
      <c r="O209" s="104">
        <v>-105336665.12</v>
      </c>
      <c r="P209" s="247">
        <v>48094711119.36</v>
      </c>
      <c r="S209" s="42"/>
    </row>
    <row r="210" spans="1:19" ht="22.5" customHeight="1">
      <c r="A210" s="143" t="s">
        <v>372</v>
      </c>
      <c r="B210" s="135">
        <v>430</v>
      </c>
      <c r="C210" s="155"/>
      <c r="D210" s="105">
        <v>14749695786.36</v>
      </c>
      <c r="E210" s="105"/>
      <c r="F210" s="105">
        <v>14602552856.32</v>
      </c>
      <c r="G210" s="105"/>
      <c r="H210" s="105">
        <v>13434349519.63</v>
      </c>
      <c r="I210" s="105"/>
      <c r="J210" s="105">
        <v>-143518326.96</v>
      </c>
      <c r="K210" s="105"/>
      <c r="L210" s="105"/>
      <c r="M210" s="105">
        <v>1271550294.21</v>
      </c>
      <c r="N210" s="105">
        <v>90771891.34</v>
      </c>
      <c r="O210" s="105">
        <v>-50600521.9</v>
      </c>
      <c r="P210" s="250">
        <v>147142930.04</v>
      </c>
      <c r="S210" s="42"/>
    </row>
    <row r="211" spans="1:19" ht="11.25" customHeight="1">
      <c r="A211" s="149" t="s">
        <v>41</v>
      </c>
      <c r="B211" s="70"/>
      <c r="C211" s="86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9"/>
      <c r="S211" s="42"/>
    </row>
    <row r="212" spans="1:19" ht="22.5" customHeight="1">
      <c r="A212" s="141" t="s">
        <v>373</v>
      </c>
      <c r="B212" s="68">
        <v>431</v>
      </c>
      <c r="C212" s="84">
        <v>510</v>
      </c>
      <c r="D212" s="104">
        <v>848870396243.39</v>
      </c>
      <c r="E212" s="104">
        <v>8829134213.61</v>
      </c>
      <c r="F212" s="104">
        <v>803368275940.41</v>
      </c>
      <c r="G212" s="104">
        <v>57213399658.03</v>
      </c>
      <c r="H212" s="104">
        <v>744386899921.75</v>
      </c>
      <c r="I212" s="104"/>
      <c r="J212" s="104">
        <v>44772059504.74</v>
      </c>
      <c r="K212" s="104"/>
      <c r="L212" s="104"/>
      <c r="M212" s="104">
        <v>58563408567.24</v>
      </c>
      <c r="N212" s="104">
        <v>6916389790.46</v>
      </c>
      <c r="O212" s="104">
        <v>5942917814.25</v>
      </c>
      <c r="P212" s="247">
        <v>54331254516.59</v>
      </c>
      <c r="S212" s="42"/>
    </row>
    <row r="213" spans="1:19" ht="22.5" customHeight="1">
      <c r="A213" s="150" t="s">
        <v>374</v>
      </c>
      <c r="B213" s="135">
        <v>432</v>
      </c>
      <c r="C213" s="155">
        <v>610</v>
      </c>
      <c r="D213" s="105">
        <v>834120700457.03</v>
      </c>
      <c r="E213" s="105">
        <v>8829134213.61</v>
      </c>
      <c r="F213" s="105">
        <v>788765723084.09</v>
      </c>
      <c r="G213" s="105">
        <v>57213399658.03</v>
      </c>
      <c r="H213" s="105">
        <v>730952550402.12</v>
      </c>
      <c r="I213" s="105"/>
      <c r="J213" s="105">
        <v>44915577831.7</v>
      </c>
      <c r="K213" s="105"/>
      <c r="L213" s="105"/>
      <c r="M213" s="105">
        <v>57291858273.03</v>
      </c>
      <c r="N213" s="105">
        <v>6825617899.12</v>
      </c>
      <c r="O213" s="105">
        <v>5993518336.15</v>
      </c>
      <c r="P213" s="250">
        <v>54184111586.55</v>
      </c>
      <c r="S213" s="42"/>
    </row>
    <row r="214" spans="1:19" ht="22.5" customHeight="1">
      <c r="A214" s="143" t="s">
        <v>375</v>
      </c>
      <c r="B214" s="135">
        <v>440</v>
      </c>
      <c r="C214" s="155"/>
      <c r="D214" s="105">
        <v>38110677.22</v>
      </c>
      <c r="E214" s="105"/>
      <c r="F214" s="105">
        <v>38110677.22</v>
      </c>
      <c r="G214" s="105"/>
      <c r="H214" s="105"/>
      <c r="I214" s="105"/>
      <c r="J214" s="105"/>
      <c r="K214" s="105"/>
      <c r="L214" s="105"/>
      <c r="M214" s="105">
        <v>38110677.22</v>
      </c>
      <c r="N214" s="105"/>
      <c r="O214" s="105"/>
      <c r="P214" s="250"/>
      <c r="S214" s="42"/>
    </row>
    <row r="215" spans="1:19" ht="11.25" customHeight="1">
      <c r="A215" s="149" t="s">
        <v>41</v>
      </c>
      <c r="B215" s="70"/>
      <c r="C215" s="86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9"/>
      <c r="S215" s="42"/>
    </row>
    <row r="216" spans="1:19" ht="33.75" customHeight="1">
      <c r="A216" s="141" t="s">
        <v>376</v>
      </c>
      <c r="B216" s="68">
        <v>441</v>
      </c>
      <c r="C216" s="84">
        <v>520</v>
      </c>
      <c r="D216" s="104">
        <v>38110677.22</v>
      </c>
      <c r="E216" s="104"/>
      <c r="F216" s="104">
        <v>38110677.22</v>
      </c>
      <c r="G216" s="104"/>
      <c r="H216" s="104"/>
      <c r="I216" s="104"/>
      <c r="J216" s="104"/>
      <c r="K216" s="104"/>
      <c r="L216" s="104"/>
      <c r="M216" s="104">
        <v>38110677.22</v>
      </c>
      <c r="N216" s="104"/>
      <c r="O216" s="104"/>
      <c r="P216" s="247"/>
      <c r="S216" s="79"/>
    </row>
    <row r="217" spans="1:19" ht="33.75" customHeight="1">
      <c r="A217" s="141" t="s">
        <v>377</v>
      </c>
      <c r="B217" s="135">
        <v>442</v>
      </c>
      <c r="C217" s="155">
        <v>620</v>
      </c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250"/>
      <c r="S217" s="79"/>
    </row>
    <row r="218" spans="1:19" ht="22.5" customHeight="1">
      <c r="A218" s="143" t="s">
        <v>378</v>
      </c>
      <c r="B218" s="135">
        <v>450</v>
      </c>
      <c r="C218" s="155"/>
      <c r="D218" s="105">
        <v>25832896769.13</v>
      </c>
      <c r="E218" s="105"/>
      <c r="F218" s="105">
        <v>25832896769.13</v>
      </c>
      <c r="G218" s="105"/>
      <c r="H218" s="105">
        <v>9158584421.31</v>
      </c>
      <c r="I218" s="105"/>
      <c r="J218" s="105">
        <v>8909475051.52</v>
      </c>
      <c r="K218" s="105"/>
      <c r="L218" s="105"/>
      <c r="M218" s="105">
        <v>7368303216.31</v>
      </c>
      <c r="N218" s="105">
        <v>367811428</v>
      </c>
      <c r="O218" s="105">
        <v>28722651.99</v>
      </c>
      <c r="P218" s="250"/>
      <c r="S218" s="79"/>
    </row>
    <row r="219" spans="1:19" ht="11.25" customHeight="1">
      <c r="A219" s="149" t="s">
        <v>41</v>
      </c>
      <c r="B219" s="70"/>
      <c r="C219" s="86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9"/>
      <c r="S219" s="79"/>
    </row>
    <row r="220" spans="1:19" ht="33.75" customHeight="1">
      <c r="A220" s="152" t="s">
        <v>379</v>
      </c>
      <c r="B220" s="68">
        <v>451</v>
      </c>
      <c r="C220" s="84">
        <v>530</v>
      </c>
      <c r="D220" s="104">
        <v>29590536091.32</v>
      </c>
      <c r="E220" s="104"/>
      <c r="F220" s="104">
        <v>29590536091.32</v>
      </c>
      <c r="G220" s="104"/>
      <c r="H220" s="104">
        <v>12003574219.31</v>
      </c>
      <c r="I220" s="104"/>
      <c r="J220" s="104">
        <v>9655101079.48</v>
      </c>
      <c r="K220" s="104"/>
      <c r="L220" s="104"/>
      <c r="M220" s="104">
        <v>7517458379.06</v>
      </c>
      <c r="N220" s="104">
        <v>383811428</v>
      </c>
      <c r="O220" s="104">
        <v>30590985.47</v>
      </c>
      <c r="P220" s="247"/>
      <c r="S220" s="79"/>
    </row>
    <row r="221" spans="1:19" ht="33.75" customHeight="1">
      <c r="A221" s="142" t="s">
        <v>380</v>
      </c>
      <c r="B221" s="135">
        <v>452</v>
      </c>
      <c r="C221" s="155">
        <v>630</v>
      </c>
      <c r="D221" s="105">
        <v>3757639322.19</v>
      </c>
      <c r="E221" s="105"/>
      <c r="F221" s="105">
        <v>3757639322.19</v>
      </c>
      <c r="G221" s="105"/>
      <c r="H221" s="105">
        <v>2844989798</v>
      </c>
      <c r="I221" s="105"/>
      <c r="J221" s="105">
        <v>745626027.96</v>
      </c>
      <c r="K221" s="105"/>
      <c r="L221" s="105"/>
      <c r="M221" s="105">
        <v>149155162.75</v>
      </c>
      <c r="N221" s="105">
        <v>16000000</v>
      </c>
      <c r="O221" s="105">
        <v>1868333.48</v>
      </c>
      <c r="P221" s="250"/>
      <c r="S221" s="79"/>
    </row>
    <row r="222" spans="1:19" ht="22.5" customHeight="1">
      <c r="A222" s="153" t="s">
        <v>381</v>
      </c>
      <c r="B222" s="135">
        <v>460</v>
      </c>
      <c r="C222" s="155"/>
      <c r="D222" s="105">
        <v>-19052093.97</v>
      </c>
      <c r="E222" s="105"/>
      <c r="F222" s="105">
        <v>-19052093.97</v>
      </c>
      <c r="G222" s="105">
        <v>-11930000</v>
      </c>
      <c r="H222" s="105">
        <v>-12672076.05</v>
      </c>
      <c r="I222" s="105"/>
      <c r="J222" s="105">
        <v>-3699.12</v>
      </c>
      <c r="K222" s="105"/>
      <c r="L222" s="105"/>
      <c r="M222" s="105">
        <v>-18306318.8</v>
      </c>
      <c r="N222" s="105"/>
      <c r="O222" s="105"/>
      <c r="P222" s="250"/>
      <c r="S222" s="79"/>
    </row>
    <row r="223" spans="1:19" ht="11.25" customHeight="1">
      <c r="A223" s="149" t="s">
        <v>41</v>
      </c>
      <c r="B223" s="70"/>
      <c r="C223" s="86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9"/>
      <c r="S223" s="79"/>
    </row>
    <row r="224" spans="1:19" ht="33.75" customHeight="1">
      <c r="A224" s="141" t="s">
        <v>382</v>
      </c>
      <c r="B224" s="68">
        <v>461</v>
      </c>
      <c r="C224" s="84">
        <v>540</v>
      </c>
      <c r="D224" s="104">
        <v>25353758.77</v>
      </c>
      <c r="E224" s="104"/>
      <c r="F224" s="104">
        <v>25353758.77</v>
      </c>
      <c r="G224" s="104"/>
      <c r="H224" s="104">
        <v>25353758.77</v>
      </c>
      <c r="I224" s="104"/>
      <c r="J224" s="104"/>
      <c r="K224" s="104"/>
      <c r="L224" s="104"/>
      <c r="M224" s="104"/>
      <c r="N224" s="104"/>
      <c r="O224" s="104"/>
      <c r="P224" s="247"/>
      <c r="S224" s="79"/>
    </row>
    <row r="225" spans="1:19" ht="33.75" customHeight="1">
      <c r="A225" s="142" t="s">
        <v>383</v>
      </c>
      <c r="B225" s="135">
        <v>462</v>
      </c>
      <c r="C225" s="155">
        <v>640</v>
      </c>
      <c r="D225" s="105">
        <v>44405852.74</v>
      </c>
      <c r="E225" s="105"/>
      <c r="F225" s="105">
        <v>44405852.74</v>
      </c>
      <c r="G225" s="105">
        <v>11930000</v>
      </c>
      <c r="H225" s="105">
        <v>38025834.82</v>
      </c>
      <c r="I225" s="105"/>
      <c r="J225" s="105">
        <v>3699.12</v>
      </c>
      <c r="K225" s="105"/>
      <c r="L225" s="105"/>
      <c r="M225" s="105">
        <v>18306318.8</v>
      </c>
      <c r="N225" s="105"/>
      <c r="O225" s="105"/>
      <c r="P225" s="250"/>
      <c r="S225" s="79"/>
    </row>
    <row r="226" spans="1:19" ht="22.5" customHeight="1">
      <c r="A226" s="153" t="s">
        <v>384</v>
      </c>
      <c r="B226" s="135">
        <v>470</v>
      </c>
      <c r="C226" s="15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250"/>
      <c r="S226" s="79"/>
    </row>
    <row r="227" spans="1:19" ht="11.25" customHeight="1">
      <c r="A227" s="149" t="s">
        <v>41</v>
      </c>
      <c r="B227" s="70"/>
      <c r="C227" s="86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9"/>
      <c r="S227" s="79"/>
    </row>
    <row r="228" spans="1:19" ht="22.5" customHeight="1">
      <c r="A228" s="141" t="s">
        <v>385</v>
      </c>
      <c r="B228" s="68">
        <v>471</v>
      </c>
      <c r="C228" s="84">
        <v>550</v>
      </c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247"/>
      <c r="S228" s="79"/>
    </row>
    <row r="229" spans="1:19" ht="22.5" customHeight="1">
      <c r="A229" s="141" t="s">
        <v>386</v>
      </c>
      <c r="B229" s="135">
        <v>472</v>
      </c>
      <c r="C229" s="155">
        <v>650</v>
      </c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250"/>
      <c r="S229" s="79"/>
    </row>
    <row r="230" spans="1:19" ht="22.5" customHeight="1">
      <c r="A230" s="153" t="s">
        <v>387</v>
      </c>
      <c r="B230" s="135">
        <v>480</v>
      </c>
      <c r="C230" s="155"/>
      <c r="D230" s="105">
        <v>102216633021.53</v>
      </c>
      <c r="E230" s="105"/>
      <c r="F230" s="105">
        <v>54269064832.21</v>
      </c>
      <c r="G230" s="105"/>
      <c r="H230" s="105">
        <v>52322504266.01</v>
      </c>
      <c r="I230" s="105"/>
      <c r="J230" s="105">
        <v>2666707340.11</v>
      </c>
      <c r="K230" s="105"/>
      <c r="L230" s="105"/>
      <c r="M230" s="105">
        <v>-813382063.46</v>
      </c>
      <c r="N230" s="105">
        <v>176694084.76</v>
      </c>
      <c r="O230" s="105">
        <v>-83458795.21</v>
      </c>
      <c r="P230" s="250">
        <v>47947568189.32</v>
      </c>
      <c r="S230" s="79"/>
    </row>
    <row r="231" spans="1:19" ht="11.25" customHeight="1">
      <c r="A231" s="149" t="s">
        <v>41</v>
      </c>
      <c r="B231" s="70"/>
      <c r="C231" s="86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9"/>
      <c r="S231" s="79"/>
    </row>
    <row r="232" spans="1:19" ht="22.5" customHeight="1">
      <c r="A232" s="141" t="s">
        <v>388</v>
      </c>
      <c r="B232" s="68">
        <v>481</v>
      </c>
      <c r="C232" s="84">
        <v>560</v>
      </c>
      <c r="D232" s="104">
        <v>570878381909.72</v>
      </c>
      <c r="E232" s="104">
        <v>17855629558.14</v>
      </c>
      <c r="F232" s="104">
        <v>463874768998.22</v>
      </c>
      <c r="G232" s="104">
        <v>112660407867.36</v>
      </c>
      <c r="H232" s="104">
        <v>406884035287.52</v>
      </c>
      <c r="I232" s="104"/>
      <c r="J232" s="104">
        <v>70292896471.88</v>
      </c>
      <c r="K232" s="104"/>
      <c r="L232" s="104"/>
      <c r="M232" s="104">
        <v>86657584859.26</v>
      </c>
      <c r="N232" s="104">
        <v>6372215188.02</v>
      </c>
      <c r="O232" s="104">
        <v>6328445058.9</v>
      </c>
      <c r="P232" s="247">
        <v>124859242469.64</v>
      </c>
      <c r="S232" s="79"/>
    </row>
    <row r="233" spans="1:16" ht="22.5" customHeight="1">
      <c r="A233" s="154" t="s">
        <v>389</v>
      </c>
      <c r="B233" s="68">
        <v>482</v>
      </c>
      <c r="C233" s="84">
        <v>660</v>
      </c>
      <c r="D233" s="219">
        <v>468661748888.19</v>
      </c>
      <c r="E233" s="219">
        <v>17855629558.14</v>
      </c>
      <c r="F233" s="219">
        <v>409605704166.01</v>
      </c>
      <c r="G233" s="219">
        <v>112660407867.36</v>
      </c>
      <c r="H233" s="219">
        <v>354561531021.51</v>
      </c>
      <c r="I233" s="219"/>
      <c r="J233" s="219">
        <v>67626189131.77</v>
      </c>
      <c r="K233" s="219"/>
      <c r="L233" s="219"/>
      <c r="M233" s="219">
        <v>87470966922.72</v>
      </c>
      <c r="N233" s="219">
        <v>6195521103.26</v>
      </c>
      <c r="O233" s="219">
        <v>6411903854.11</v>
      </c>
      <c r="P233" s="246">
        <v>76911674280.32</v>
      </c>
    </row>
    <row r="234" spans="1:16" ht="0.75" customHeight="1">
      <c r="A234" s="21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1:16" ht="12.75">
      <c r="A235" s="4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9" t="s">
        <v>390</v>
      </c>
    </row>
    <row r="236" spans="1:16" ht="120" customHeight="1">
      <c r="A236" s="302" t="s">
        <v>18</v>
      </c>
      <c r="B236" s="295" t="s">
        <v>19</v>
      </c>
      <c r="C236" s="295" t="s">
        <v>20</v>
      </c>
      <c r="D236" s="295" t="s">
        <v>21</v>
      </c>
      <c r="E236" s="295" t="s">
        <v>22</v>
      </c>
      <c r="F236" s="295" t="s">
        <v>23</v>
      </c>
      <c r="G236" s="295" t="s">
        <v>24</v>
      </c>
      <c r="H236" s="295" t="s">
        <v>25</v>
      </c>
      <c r="I236" s="295" t="s">
        <v>26</v>
      </c>
      <c r="J236" s="295" t="s">
        <v>27</v>
      </c>
      <c r="K236" s="295" t="s">
        <v>28</v>
      </c>
      <c r="L236" s="295" t="s">
        <v>29</v>
      </c>
      <c r="M236" s="295" t="s">
        <v>30</v>
      </c>
      <c r="N236" s="295" t="s">
        <v>31</v>
      </c>
      <c r="O236" s="295" t="s">
        <v>32</v>
      </c>
      <c r="P236" s="296" t="s">
        <v>33</v>
      </c>
    </row>
    <row r="237" spans="1:22" ht="12.75">
      <c r="A237" s="59" t="s">
        <v>273</v>
      </c>
      <c r="B237" s="80" t="s">
        <v>274</v>
      </c>
      <c r="C237" s="80" t="s">
        <v>275</v>
      </c>
      <c r="D237" s="81" t="s">
        <v>276</v>
      </c>
      <c r="E237" s="81" t="s">
        <v>277</v>
      </c>
      <c r="F237" s="80" t="s">
        <v>278</v>
      </c>
      <c r="G237" s="80" t="s">
        <v>279</v>
      </c>
      <c r="H237" s="80" t="s">
        <v>280</v>
      </c>
      <c r="I237" s="80" t="s">
        <v>281</v>
      </c>
      <c r="J237" s="82" t="s">
        <v>282</v>
      </c>
      <c r="K237" s="82" t="s">
        <v>283</v>
      </c>
      <c r="L237" s="82" t="s">
        <v>284</v>
      </c>
      <c r="M237" s="83">
        <v>13</v>
      </c>
      <c r="N237" s="83">
        <v>14</v>
      </c>
      <c r="O237" s="60">
        <v>15</v>
      </c>
      <c r="P237" s="60">
        <v>16</v>
      </c>
      <c r="Q237" s="30"/>
      <c r="U237" s="30"/>
      <c r="V237" s="30"/>
    </row>
    <row r="238" spans="1:16" ht="12.75">
      <c r="A238" s="156" t="s">
        <v>391</v>
      </c>
      <c r="B238" s="73"/>
      <c r="C238" s="74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2"/>
      <c r="P238" s="287"/>
    </row>
    <row r="239" spans="1:16" ht="22.5" customHeight="1">
      <c r="A239" s="157" t="s">
        <v>392</v>
      </c>
      <c r="B239" s="256">
        <v>510</v>
      </c>
      <c r="C239" s="257"/>
      <c r="D239" s="104">
        <v>104403209524.94</v>
      </c>
      <c r="E239" s="104"/>
      <c r="F239" s="104">
        <v>55841179524.74</v>
      </c>
      <c r="G239" s="104">
        <v>-11930000</v>
      </c>
      <c r="H239" s="104">
        <v>55172650963.62</v>
      </c>
      <c r="I239" s="104"/>
      <c r="J239" s="104">
        <v>2879735120.9</v>
      </c>
      <c r="K239" s="104"/>
      <c r="L239" s="104"/>
      <c r="M239" s="104">
        <v>-2317193414.25</v>
      </c>
      <c r="N239" s="104">
        <v>118035755.45</v>
      </c>
      <c r="O239" s="104">
        <v>-23978900.98</v>
      </c>
      <c r="P239" s="247">
        <v>48562030000.2</v>
      </c>
    </row>
    <row r="240" spans="1:16" ht="33.75" customHeight="1">
      <c r="A240" s="158" t="s">
        <v>393</v>
      </c>
      <c r="B240" s="258">
        <v>520</v>
      </c>
      <c r="C240" s="259"/>
      <c r="D240" s="105">
        <v>-306557150</v>
      </c>
      <c r="E240" s="105"/>
      <c r="F240" s="105">
        <v>-306557150</v>
      </c>
      <c r="G240" s="105">
        <v>-11930000</v>
      </c>
      <c r="H240" s="105">
        <v>-286557150</v>
      </c>
      <c r="I240" s="105"/>
      <c r="J240" s="105">
        <v>-20000000</v>
      </c>
      <c r="K240" s="105"/>
      <c r="L240" s="105"/>
      <c r="M240" s="105">
        <v>-11930000</v>
      </c>
      <c r="N240" s="105"/>
      <c r="O240" s="252"/>
      <c r="P240" s="250"/>
    </row>
    <row r="241" spans="1:16" ht="12.75">
      <c r="A241" s="149" t="s">
        <v>394</v>
      </c>
      <c r="B241" s="260"/>
      <c r="C241" s="261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53"/>
      <c r="P241" s="249"/>
    </row>
    <row r="242" spans="1:16" ht="33.75" customHeight="1">
      <c r="A242" s="141" t="s">
        <v>395</v>
      </c>
      <c r="B242" s="263">
        <v>521</v>
      </c>
      <c r="C242" s="108">
        <v>710</v>
      </c>
      <c r="D242" s="264">
        <v>6227325532.74</v>
      </c>
      <c r="E242" s="264"/>
      <c r="F242" s="264">
        <v>6227325532.74</v>
      </c>
      <c r="G242" s="264"/>
      <c r="H242" s="264">
        <v>84558751.91</v>
      </c>
      <c r="I242" s="264"/>
      <c r="J242" s="264">
        <v>6142766780.83</v>
      </c>
      <c r="K242" s="264"/>
      <c r="L242" s="264"/>
      <c r="M242" s="264"/>
      <c r="N242" s="264"/>
      <c r="O242" s="265"/>
      <c r="P242" s="288"/>
    </row>
    <row r="243" spans="1:16" ht="33.75" customHeight="1">
      <c r="A243" s="141" t="s">
        <v>396</v>
      </c>
      <c r="B243" s="262">
        <v>522</v>
      </c>
      <c r="C243" s="103">
        <v>810</v>
      </c>
      <c r="D243" s="236">
        <v>6533882682.74</v>
      </c>
      <c r="E243" s="236"/>
      <c r="F243" s="236">
        <v>6533882682.74</v>
      </c>
      <c r="G243" s="236">
        <v>11930000</v>
      </c>
      <c r="H243" s="236">
        <v>371115901.91</v>
      </c>
      <c r="I243" s="236"/>
      <c r="J243" s="236">
        <v>6162766780.83</v>
      </c>
      <c r="K243" s="236"/>
      <c r="L243" s="236"/>
      <c r="M243" s="236">
        <v>11930000</v>
      </c>
      <c r="N243" s="236"/>
      <c r="O243" s="235"/>
      <c r="P243" s="283"/>
    </row>
    <row r="244" spans="1:16" ht="33.75" customHeight="1">
      <c r="A244" s="153" t="s">
        <v>397</v>
      </c>
      <c r="B244" s="262">
        <v>530</v>
      </c>
      <c r="C244" s="103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5"/>
      <c r="P244" s="283"/>
    </row>
    <row r="245" spans="1:16" ht="12.75">
      <c r="A245" s="149" t="s">
        <v>41</v>
      </c>
      <c r="B245" s="266"/>
      <c r="C245" s="267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2"/>
      <c r="P245" s="280"/>
    </row>
    <row r="246" spans="1:16" ht="33.75" customHeight="1">
      <c r="A246" s="141" t="s">
        <v>398</v>
      </c>
      <c r="B246" s="263">
        <v>531</v>
      </c>
      <c r="C246" s="108">
        <v>720</v>
      </c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5"/>
      <c r="P246" s="288"/>
    </row>
    <row r="247" spans="1:16" ht="33.75" customHeight="1">
      <c r="A247" s="141" t="s">
        <v>399</v>
      </c>
      <c r="B247" s="262">
        <v>532</v>
      </c>
      <c r="C247" s="103">
        <v>820</v>
      </c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5"/>
      <c r="P247" s="283"/>
    </row>
    <row r="248" spans="1:16" ht="22.5" customHeight="1">
      <c r="A248" s="153" t="s">
        <v>400</v>
      </c>
      <c r="B248" s="262">
        <v>540</v>
      </c>
      <c r="C248" s="103"/>
      <c r="D248" s="236">
        <v>753928333.94</v>
      </c>
      <c r="E248" s="236"/>
      <c r="F248" s="236">
        <v>293367947.48</v>
      </c>
      <c r="G248" s="236"/>
      <c r="H248" s="236">
        <v>405691731.41</v>
      </c>
      <c r="I248" s="236"/>
      <c r="J248" s="236">
        <v>-51400803.58</v>
      </c>
      <c r="K248" s="236"/>
      <c r="L248" s="236"/>
      <c r="M248" s="236">
        <v>-6175977.39</v>
      </c>
      <c r="N248" s="236">
        <v>-20310983.76</v>
      </c>
      <c r="O248" s="235">
        <v>-34436019.2</v>
      </c>
      <c r="P248" s="283">
        <v>460560386.46</v>
      </c>
    </row>
    <row r="249" spans="1:16" ht="12.75">
      <c r="A249" s="149" t="s">
        <v>41</v>
      </c>
      <c r="B249" s="266"/>
      <c r="C249" s="267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2"/>
      <c r="P249" s="280"/>
    </row>
    <row r="250" spans="1:16" ht="22.5" customHeight="1">
      <c r="A250" s="141" t="s">
        <v>401</v>
      </c>
      <c r="B250" s="263">
        <v>541</v>
      </c>
      <c r="C250" s="108">
        <v>730</v>
      </c>
      <c r="D250" s="264">
        <v>361604253159.98</v>
      </c>
      <c r="E250" s="264">
        <v>8809087154.33</v>
      </c>
      <c r="F250" s="264">
        <v>315750668721.72</v>
      </c>
      <c r="G250" s="264">
        <v>55937294794.84</v>
      </c>
      <c r="H250" s="264">
        <v>267266229616.59</v>
      </c>
      <c r="I250" s="264"/>
      <c r="J250" s="264">
        <v>37728103711.22</v>
      </c>
      <c r="K250" s="264"/>
      <c r="L250" s="264"/>
      <c r="M250" s="264">
        <v>54038418917.08</v>
      </c>
      <c r="N250" s="264">
        <v>6440964151.97</v>
      </c>
      <c r="O250" s="265">
        <v>6214247119.7</v>
      </c>
      <c r="P250" s="288">
        <v>54662671592.59</v>
      </c>
    </row>
    <row r="251" spans="1:16" ht="22.5" customHeight="1">
      <c r="A251" s="141" t="s">
        <v>402</v>
      </c>
      <c r="B251" s="262">
        <v>542</v>
      </c>
      <c r="C251" s="103">
        <v>830</v>
      </c>
      <c r="D251" s="236">
        <v>360850324826.04</v>
      </c>
      <c r="E251" s="236">
        <v>8809087154.33</v>
      </c>
      <c r="F251" s="236">
        <v>315457300774.24</v>
      </c>
      <c r="G251" s="236">
        <v>55937294794.84</v>
      </c>
      <c r="H251" s="236">
        <v>266860537885.18</v>
      </c>
      <c r="I251" s="236"/>
      <c r="J251" s="236">
        <v>37779504514.8</v>
      </c>
      <c r="K251" s="236"/>
      <c r="L251" s="236"/>
      <c r="M251" s="236">
        <v>54044594894.47</v>
      </c>
      <c r="N251" s="236">
        <v>6461275135.73</v>
      </c>
      <c r="O251" s="235">
        <v>6248683138.9</v>
      </c>
      <c r="P251" s="283">
        <v>54202111206.13</v>
      </c>
    </row>
    <row r="252" spans="1:16" ht="12.75">
      <c r="A252" s="153" t="s">
        <v>403</v>
      </c>
      <c r="B252" s="262">
        <v>550</v>
      </c>
      <c r="C252" s="103" t="s">
        <v>360</v>
      </c>
      <c r="D252" s="236">
        <v>103812916433.22</v>
      </c>
      <c r="E252" s="236"/>
      <c r="F252" s="236">
        <v>55711970870.82</v>
      </c>
      <c r="G252" s="236"/>
      <c r="H252" s="236">
        <v>54961833451.56</v>
      </c>
      <c r="I252" s="236"/>
      <c r="J252" s="236">
        <v>2946947155.5</v>
      </c>
      <c r="K252" s="236"/>
      <c r="L252" s="236"/>
      <c r="M252" s="236">
        <v>-2355635030.23</v>
      </c>
      <c r="N252" s="236">
        <v>133773273.05</v>
      </c>
      <c r="O252" s="235">
        <v>25052020.94</v>
      </c>
      <c r="P252" s="283">
        <v>48100945562.4</v>
      </c>
    </row>
    <row r="253" spans="1:16" ht="13.5" customHeight="1">
      <c r="A253" s="151" t="s">
        <v>404</v>
      </c>
      <c r="B253" s="268">
        <v>560</v>
      </c>
      <c r="C253" s="269" t="s">
        <v>360</v>
      </c>
      <c r="D253" s="270">
        <v>142921907.78</v>
      </c>
      <c r="E253" s="270"/>
      <c r="F253" s="270">
        <v>142397856.44</v>
      </c>
      <c r="G253" s="270"/>
      <c r="H253" s="270">
        <v>91682930.65</v>
      </c>
      <c r="I253" s="270"/>
      <c r="J253" s="270">
        <v>4188768.98</v>
      </c>
      <c r="K253" s="270"/>
      <c r="L253" s="270"/>
      <c r="M253" s="270">
        <v>56547593.37</v>
      </c>
      <c r="N253" s="270">
        <v>4573466.16</v>
      </c>
      <c r="O253" s="271">
        <v>-14594902.72</v>
      </c>
      <c r="P253" s="289">
        <v>524051.34</v>
      </c>
    </row>
    <row r="261" spans="1:16" ht="12.75">
      <c r="A261" s="26"/>
      <c r="B261" s="27"/>
      <c r="C261" s="28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2.75">
      <c r="A262" s="26"/>
      <c r="B262" s="27"/>
      <c r="C262" s="28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2.75">
      <c r="A263" s="26"/>
      <c r="B263" s="27"/>
      <c r="C263" s="28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2.75">
      <c r="A264" s="26"/>
      <c r="B264" s="27"/>
      <c r="C264" s="28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2.75">
      <c r="A265" s="26"/>
      <c r="B265" s="27"/>
      <c r="C265" s="28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2.75">
      <c r="A266" s="26"/>
      <c r="B266" s="27"/>
      <c r="C266" s="28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2.75">
      <c r="A267" s="26"/>
      <c r="B267" s="27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2.75">
      <c r="A268" s="26"/>
      <c r="B268" s="27"/>
      <c r="C268" s="28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75" customHeight="1">
      <c r="A269" s="26"/>
      <c r="B269" s="27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0.5" customHeight="1">
      <c r="A270" s="26"/>
      <c r="B270" s="27"/>
      <c r="C270" s="28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8" customHeight="1">
      <c r="A271" s="26"/>
      <c r="B271" s="27"/>
      <c r="C271" s="28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6.75" customHeight="1">
      <c r="A272" s="26"/>
      <c r="B272" s="27"/>
      <c r="C272" s="28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2.75">
      <c r="A273" s="26"/>
      <c r="B273" s="27"/>
      <c r="C273" s="28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2.75">
      <c r="A274" s="26"/>
      <c r="B274" s="27"/>
      <c r="C274" s="28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2.75">
      <c r="A275" s="26"/>
      <c r="B275" s="27"/>
      <c r="C275" s="28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2.75">
      <c r="A276" s="26"/>
      <c r="B276" s="27"/>
      <c r="C276" s="28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2.75">
      <c r="A277" s="26"/>
      <c r="B277" s="27"/>
      <c r="C277" s="28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2.75">
      <c r="A278" s="26"/>
      <c r="B278" s="27"/>
      <c r="C278" s="28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12.75">
      <c r="A279" s="26"/>
      <c r="B279" s="27"/>
      <c r="C279" s="28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12.75">
      <c r="A280" s="26"/>
      <c r="B280" s="27"/>
      <c r="C280" s="28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12.75">
      <c r="A281" s="26"/>
      <c r="B281" s="27"/>
      <c r="C281" s="28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12.75">
      <c r="A282" s="26"/>
      <c r="B282" s="27"/>
      <c r="C282" s="28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2.75">
      <c r="A283" s="26"/>
      <c r="B283" s="27"/>
      <c r="C283" s="28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12.75">
      <c r="A284" s="26"/>
      <c r="B284" s="27"/>
      <c r="C284" s="28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2.75">
      <c r="A285" s="26"/>
      <c r="B285" s="27"/>
      <c r="C285" s="28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2.75">
      <c r="A286" s="26"/>
      <c r="B286" s="27"/>
      <c r="C286" s="28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2.75">
      <c r="A287" s="26"/>
      <c r="B287" s="27"/>
      <c r="C287" s="28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2.75">
      <c r="A288" s="26"/>
      <c r="B288" s="27"/>
      <c r="C288" s="28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2.75">
      <c r="A289" s="26"/>
      <c r="B289" s="27"/>
      <c r="C289" s="28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2.75">
      <c r="A290" s="26"/>
      <c r="B290" s="27"/>
      <c r="C290" s="28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2.75">
      <c r="A291" s="26"/>
      <c r="B291" s="27"/>
      <c r="C291" s="28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2.75">
      <c r="A292" s="26"/>
      <c r="B292" s="27"/>
      <c r="C292" s="28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2.75">
      <c r="A293" s="26"/>
      <c r="B293" s="27"/>
      <c r="C293" s="28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303" ht="12.75">
      <c r="A303" s="30"/>
    </row>
  </sheetData>
  <sheetProtection/>
  <mergeCells count="20">
    <mergeCell ref="A1:N1"/>
    <mergeCell ref="A5:N5"/>
    <mergeCell ref="B6:N6"/>
    <mergeCell ref="B7:N7"/>
    <mergeCell ref="A11:A14"/>
    <mergeCell ref="B11:B14"/>
    <mergeCell ref="C11:C14"/>
    <mergeCell ref="D11:D14"/>
    <mergeCell ref="E11:E14"/>
    <mergeCell ref="F11:F14"/>
    <mergeCell ref="M11:M14"/>
    <mergeCell ref="N11:N14"/>
    <mergeCell ref="O11:O14"/>
    <mergeCell ref="P11:P14"/>
    <mergeCell ref="G11:G14"/>
    <mergeCell ref="H11:H14"/>
    <mergeCell ref="I11:I14"/>
    <mergeCell ref="J11:J14"/>
    <mergeCell ref="K11:K14"/>
    <mergeCell ref="L11:L14"/>
  </mergeCells>
  <conditionalFormatting sqref="D75 E74:E82 E157 E206 E233 E238 E261:E293 F74:F82 F157 F206 F233 F238 F261:F293 G74:G82 G157 G206 G233 G238 G261:G293 H74:H82 H157 H206 H233 H238 H261:H293 I74:I82 I157 I206 I233 I238 I261:I293 J74:J82 J157 J206 J233 J238 J261:J293 K74:K82 K157 K206 K233 K238 K261:K293 L74:L82 L157 L206 L233 L238 L261:L293 M74 M76:M82 M157 M206 M233 M238 M261:M293 N75:O75 P74 P76:P82 P157 P206 P233 P238 P261:P293 Q17:Q20 Q23:Q25 Q32:Q34 Q39:Q41 Q45:Q47 Q51:Q53 Q56:Q58 Q63:Q65 Q70 Q74 Q76 Q157 Q206">
    <cfRule type="cellIs" priority="1" dxfId="83" operator="equal" stopIfTrue="1">
      <formula>0</formula>
    </cfRule>
  </conditionalFormatting>
  <conditionalFormatting sqref="A159 A161:A163 A165:A167">
    <cfRule type="expression" priority="2" dxfId="84" stopIfTrue="1">
      <formula>(R159="1")</formula>
    </cfRule>
    <cfRule type="expression" priority="3" dxfId="85" stopIfTrue="1">
      <formula>(R159="2")</formula>
    </cfRule>
  </conditionalFormatting>
  <conditionalFormatting sqref="A76:A82">
    <cfRule type="expression" priority="4" dxfId="84" stopIfTrue="1">
      <formula>(R76="1")</formula>
    </cfRule>
    <cfRule type="expression" priority="5" dxfId="85" stopIfTrue="1">
      <formula>(R76="2")</formula>
    </cfRule>
  </conditionalFormatting>
  <conditionalFormatting sqref="A207 A209:A210 A212:A214">
    <cfRule type="expression" priority="6" dxfId="84" stopIfTrue="1">
      <formula>(R207="1")</formula>
    </cfRule>
    <cfRule type="expression" priority="7" dxfId="85" stopIfTrue="1">
      <formula>(R207="2")</formula>
    </cfRule>
  </conditionalFormatting>
  <conditionalFormatting sqref="A171 A175:A182 A185:A193 A197 A201:A202">
    <cfRule type="expression" priority="8" dxfId="84" stopIfTrue="1">
      <formula>(R171="1")</formula>
    </cfRule>
    <cfRule type="expression" priority="9" dxfId="85" stopIfTrue="1">
      <formula>(R171="2")</formula>
    </cfRule>
  </conditionalFormatting>
  <conditionalFormatting sqref="A233">
    <cfRule type="expression" priority="10" dxfId="84" stopIfTrue="1">
      <formula>(R233="1")</formula>
    </cfRule>
    <cfRule type="expression" priority="11" dxfId="85" stopIfTrue="1">
      <formula>(R233="2")</formula>
    </cfRule>
  </conditionalFormatting>
  <conditionalFormatting sqref="A239:A240">
    <cfRule type="expression" priority="12" dxfId="84" stopIfTrue="1">
      <formula>(R239="1")</formula>
    </cfRule>
    <cfRule type="expression" priority="13" dxfId="85" stopIfTrue="1">
      <formula>(R239="2")</formula>
    </cfRule>
  </conditionalFormatting>
  <conditionalFormatting sqref="A74">
    <cfRule type="expression" priority="14" dxfId="84" stopIfTrue="1">
      <formula>(R74="1")</formula>
    </cfRule>
    <cfRule type="expression" priority="15" dxfId="85" stopIfTrue="1">
      <formula>(R74="2")</formula>
    </cfRule>
  </conditionalFormatting>
  <conditionalFormatting sqref="A174">
    <cfRule type="expression" priority="16" dxfId="84" stopIfTrue="1">
      <formula>(R174="1")</formula>
    </cfRule>
    <cfRule type="expression" priority="17" dxfId="85" stopIfTrue="1">
      <formula>(R174="2")</formula>
    </cfRule>
  </conditionalFormatting>
  <conditionalFormatting sqref="A184">
    <cfRule type="expression" priority="18" dxfId="84" stopIfTrue="1">
      <formula>(R184="1")</formula>
    </cfRule>
    <cfRule type="expression" priority="19" dxfId="85" stopIfTrue="1">
      <formula>(R184="2")</formula>
    </cfRule>
  </conditionalFormatting>
  <conditionalFormatting sqref="A194">
    <cfRule type="expression" priority="20" dxfId="84" stopIfTrue="1">
      <formula>(R194="1")</formula>
    </cfRule>
    <cfRule type="expression" priority="21" dxfId="85" stopIfTrue="1">
      <formula>(R194="2")</formula>
    </cfRule>
  </conditionalFormatting>
  <conditionalFormatting sqref="A198">
    <cfRule type="expression" priority="22" dxfId="84" stopIfTrue="1">
      <formula>(R198="1")</formula>
    </cfRule>
    <cfRule type="expression" priority="23" dxfId="85" stopIfTrue="1">
      <formula>(R198="2")</formula>
    </cfRule>
  </conditionalFormatting>
  <conditionalFormatting sqref="A169">
    <cfRule type="expression" priority="24" dxfId="84" stopIfTrue="1">
      <formula>(R169="1")</formula>
    </cfRule>
    <cfRule type="expression" priority="25" dxfId="85" stopIfTrue="1">
      <formula>(R169="2")</formula>
    </cfRule>
  </conditionalFormatting>
  <conditionalFormatting sqref="A170">
    <cfRule type="expression" priority="26" dxfId="84" stopIfTrue="1">
      <formula>(R170="1")</formula>
    </cfRule>
    <cfRule type="expression" priority="27" dxfId="85" stopIfTrue="1">
      <formula>(R170="2")</formula>
    </cfRule>
  </conditionalFormatting>
  <conditionalFormatting sqref="A173">
    <cfRule type="expression" priority="28" dxfId="84" stopIfTrue="1">
      <formula>(R173="1")</formula>
    </cfRule>
    <cfRule type="expression" priority="29" dxfId="85" stopIfTrue="1">
      <formula>(R173="2")</formula>
    </cfRule>
  </conditionalFormatting>
  <conditionalFormatting sqref="A183">
    <cfRule type="expression" priority="30" dxfId="84" stopIfTrue="1">
      <formula>(R183="1")</formula>
    </cfRule>
    <cfRule type="expression" priority="31" dxfId="85" stopIfTrue="1">
      <formula>(R183="2")</formula>
    </cfRule>
  </conditionalFormatting>
  <conditionalFormatting sqref="A195">
    <cfRule type="expression" priority="32" dxfId="84" stopIfTrue="1">
      <formula>(R195="1")</formula>
    </cfRule>
    <cfRule type="expression" priority="33" dxfId="85" stopIfTrue="1">
      <formula>(R195="2")</formula>
    </cfRule>
  </conditionalFormatting>
  <conditionalFormatting sqref="A196">
    <cfRule type="expression" priority="34" dxfId="84" stopIfTrue="1">
      <formula>(R196="1")</formula>
    </cfRule>
    <cfRule type="expression" priority="35" dxfId="85" stopIfTrue="1">
      <formula>(R196="2")</formula>
    </cfRule>
  </conditionalFormatting>
  <conditionalFormatting sqref="A199">
    <cfRule type="expression" priority="36" dxfId="84" stopIfTrue="1">
      <formula>(R199="1")</formula>
    </cfRule>
    <cfRule type="expression" priority="37" dxfId="85" stopIfTrue="1">
      <formula>(R199="2")</formula>
    </cfRule>
  </conditionalFormatting>
  <conditionalFormatting sqref="A200">
    <cfRule type="expression" priority="38" dxfId="84" stopIfTrue="1">
      <formula>(R200="1")</formula>
    </cfRule>
    <cfRule type="expression" priority="39" dxfId="85" stopIfTrue="1">
      <formula>(R200="2")</formula>
    </cfRule>
  </conditionalFormatting>
  <conditionalFormatting sqref="A211">
    <cfRule type="expression" priority="40" dxfId="84" stopIfTrue="1">
      <formula>(R211="1")</formula>
    </cfRule>
    <cfRule type="expression" priority="41" dxfId="85" stopIfTrue="1">
      <formula>(R211="2")</formula>
    </cfRule>
  </conditionalFormatting>
  <conditionalFormatting sqref="A215">
    <cfRule type="expression" priority="42" dxfId="84" stopIfTrue="1">
      <formula>(R215="1")</formula>
    </cfRule>
    <cfRule type="expression" priority="43" dxfId="85" stopIfTrue="1">
      <formula>(R215="2")</formula>
    </cfRule>
  </conditionalFormatting>
  <conditionalFormatting sqref="A217">
    <cfRule type="expression" priority="44" dxfId="84" stopIfTrue="1">
      <formula>(R217="1")</formula>
    </cfRule>
    <cfRule type="expression" priority="45" dxfId="85" stopIfTrue="1">
      <formula>(R217="2")</formula>
    </cfRule>
  </conditionalFormatting>
  <conditionalFormatting sqref="A216">
    <cfRule type="expression" priority="46" dxfId="84" stopIfTrue="1">
      <formula>(R216="1")</formula>
    </cfRule>
    <cfRule type="expression" priority="47" dxfId="85" stopIfTrue="1">
      <formula>(R216="2")</formula>
    </cfRule>
  </conditionalFormatting>
  <conditionalFormatting sqref="A219">
    <cfRule type="expression" priority="48" dxfId="84" stopIfTrue="1">
      <formula>(R219="1")</formula>
    </cfRule>
    <cfRule type="expression" priority="49" dxfId="85" stopIfTrue="1">
      <formula>(R219="2")</formula>
    </cfRule>
  </conditionalFormatting>
  <conditionalFormatting sqref="A249">
    <cfRule type="expression" priority="50" dxfId="84" stopIfTrue="1">
      <formula>(R249="1")</formula>
    </cfRule>
    <cfRule type="expression" priority="51" dxfId="85" stopIfTrue="1">
      <formula>(R249="2")</formula>
    </cfRule>
  </conditionalFormatting>
  <conditionalFormatting sqref="A220">
    <cfRule type="expression" priority="52" dxfId="84" stopIfTrue="1">
      <formula>(R220="1")</formula>
    </cfRule>
    <cfRule type="expression" priority="53" dxfId="85" stopIfTrue="1">
      <formula>(R220="2")</formula>
    </cfRule>
  </conditionalFormatting>
  <conditionalFormatting sqref="A223">
    <cfRule type="expression" priority="54" dxfId="84" stopIfTrue="1">
      <formula>(R223="1")</formula>
    </cfRule>
    <cfRule type="expression" priority="55" dxfId="85" stopIfTrue="1">
      <formula>(R223="2")</formula>
    </cfRule>
  </conditionalFormatting>
  <conditionalFormatting sqref="A227">
    <cfRule type="expression" priority="56" dxfId="84" stopIfTrue="1">
      <formula>(R227="1")</formula>
    </cfRule>
    <cfRule type="expression" priority="57" dxfId="85" stopIfTrue="1">
      <formula>(R227="2")</formula>
    </cfRule>
  </conditionalFormatting>
  <conditionalFormatting sqref="A231">
    <cfRule type="expression" priority="58" dxfId="84" stopIfTrue="1">
      <formula>(R231="1")</formula>
    </cfRule>
    <cfRule type="expression" priority="59" dxfId="85" stopIfTrue="1">
      <formula>(R231="2")</formula>
    </cfRule>
  </conditionalFormatting>
  <conditionalFormatting sqref="A241">
    <cfRule type="expression" priority="60" dxfId="84" stopIfTrue="1">
      <formula>(R241="1")</formula>
    </cfRule>
    <cfRule type="expression" priority="61" dxfId="85" stopIfTrue="1">
      <formula>(R241="2")</formula>
    </cfRule>
  </conditionalFormatting>
  <conditionalFormatting sqref="A245">
    <cfRule type="expression" priority="62" dxfId="84" stopIfTrue="1">
      <formula>(R245="1")</formula>
    </cfRule>
    <cfRule type="expression" priority="63" dxfId="85" stopIfTrue="1">
      <formula>(R245="2")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8" scale="45" r:id="rId1"/>
  <headerFooter alignWithMargins="0">
    <oddFooter>&amp;RСтраница &amp;P из &amp;N</oddFooter>
  </headerFooter>
  <rowBreaks count="7" manualBreakCount="7">
    <brk id="70" max="255" man="1"/>
    <brk id="99" max="255" man="1"/>
    <brk id="133" max="255" man="1"/>
    <brk id="152" max="255" man="1"/>
    <brk id="179" max="255" man="1"/>
    <brk id="202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A71"/>
  <sheetViews>
    <sheetView showGridLines="0" tabSelected="1" view="pageBreakPreview" zoomScaleSheetLayoutView="100" workbookViewId="0" topLeftCell="B31">
      <selection activeCell="N38" sqref="N38"/>
    </sheetView>
  </sheetViews>
  <sheetFormatPr defaultColWidth="9.00390625" defaultRowHeight="12.75"/>
  <cols>
    <col min="1" max="1" width="5.875" style="0" customWidth="1"/>
    <col min="2" max="2" width="4.375" style="319" customWidth="1"/>
    <col min="3" max="3" width="3.375" style="319" customWidth="1"/>
    <col min="4" max="4" width="9.625" style="319" customWidth="1"/>
    <col min="5" max="5" width="3.50390625" style="319" customWidth="1"/>
    <col min="6" max="6" width="1.875" style="319" customWidth="1"/>
    <col min="7" max="7" width="5.875" style="319" customWidth="1"/>
    <col min="8" max="8" width="2.875" style="319" customWidth="1"/>
    <col min="9" max="9" width="5.125" style="319" customWidth="1"/>
    <col min="10" max="10" width="1.625" style="0" customWidth="1"/>
    <col min="11" max="11" width="6.125" style="0" customWidth="1"/>
    <col min="12" max="12" width="20.625" style="0" customWidth="1"/>
    <col min="13" max="13" width="1.875" style="0" customWidth="1"/>
    <col min="14" max="16" width="21.625" style="0" customWidth="1"/>
    <col min="17" max="17" width="20.125" style="0" customWidth="1"/>
    <col min="18" max="18" width="2.50390625" style="0" customWidth="1"/>
    <col min="19" max="23" width="21.625" style="0" customWidth="1"/>
    <col min="24" max="24" width="12.625" style="0" customWidth="1"/>
    <col min="25" max="25" width="12.00390625" style="51" customWidth="1"/>
    <col min="26" max="26" width="5.50390625" style="0" customWidth="1"/>
  </cols>
  <sheetData>
    <row r="1" spans="1:24" ht="16.5" customHeight="1">
      <c r="A1" s="434" t="s">
        <v>405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208" t="s">
        <v>406</v>
      </c>
      <c r="X1" s="1"/>
    </row>
    <row r="2" spans="1:24" ht="4.5" customHeight="1">
      <c r="A2" s="177"/>
      <c r="B2" s="312"/>
      <c r="C2" s="312"/>
      <c r="D2" s="312"/>
      <c r="E2" s="312"/>
      <c r="F2" s="312"/>
      <c r="G2" s="312"/>
      <c r="H2" s="312"/>
      <c r="I2" s="312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9"/>
      <c r="X2" s="1"/>
    </row>
    <row r="3" spans="1:24" ht="12" customHeight="1">
      <c r="A3" s="185"/>
      <c r="B3" s="325" t="s">
        <v>407</v>
      </c>
      <c r="C3" s="332"/>
      <c r="D3" s="332"/>
      <c r="E3" s="332"/>
      <c r="F3" s="332"/>
      <c r="G3" s="332"/>
      <c r="H3" s="332"/>
      <c r="I3" s="389"/>
      <c r="J3" s="325" t="s">
        <v>19</v>
      </c>
      <c r="K3" s="332"/>
      <c r="L3" s="391" t="s">
        <v>408</v>
      </c>
      <c r="M3" s="392"/>
      <c r="N3" s="392"/>
      <c r="O3" s="392"/>
      <c r="P3" s="392"/>
      <c r="Q3" s="392"/>
      <c r="R3" s="392"/>
      <c r="S3" s="392"/>
      <c r="T3" s="392"/>
      <c r="U3" s="392"/>
      <c r="V3" s="393"/>
      <c r="W3" s="435" t="s">
        <v>409</v>
      </c>
      <c r="X3" s="1"/>
    </row>
    <row r="4" spans="1:24" ht="78" customHeight="1">
      <c r="A4" s="88"/>
      <c r="B4" s="327"/>
      <c r="C4" s="334"/>
      <c r="D4" s="334"/>
      <c r="E4" s="334"/>
      <c r="F4" s="334"/>
      <c r="G4" s="334"/>
      <c r="H4" s="334"/>
      <c r="I4" s="390"/>
      <c r="J4" s="327"/>
      <c r="K4" s="334"/>
      <c r="L4" s="377" t="s">
        <v>410</v>
      </c>
      <c r="M4" s="396"/>
      <c r="N4" s="182" t="s">
        <v>411</v>
      </c>
      <c r="O4" s="182" t="s">
        <v>412</v>
      </c>
      <c r="P4" s="182" t="s">
        <v>413</v>
      </c>
      <c r="Q4" s="397" t="s">
        <v>414</v>
      </c>
      <c r="R4" s="398"/>
      <c r="S4" s="182" t="s">
        <v>415</v>
      </c>
      <c r="T4" s="182" t="s">
        <v>416</v>
      </c>
      <c r="U4" s="182" t="s">
        <v>417</v>
      </c>
      <c r="V4" s="183" t="s">
        <v>418</v>
      </c>
      <c r="W4" s="436"/>
      <c r="X4" s="1"/>
    </row>
    <row r="5" spans="1:24" ht="13.5" customHeight="1">
      <c r="A5" s="184"/>
      <c r="B5" s="377" t="s">
        <v>273</v>
      </c>
      <c r="C5" s="378"/>
      <c r="D5" s="378"/>
      <c r="E5" s="378"/>
      <c r="F5" s="378"/>
      <c r="G5" s="378"/>
      <c r="H5" s="378"/>
      <c r="I5" s="396"/>
      <c r="J5" s="424">
        <v>2</v>
      </c>
      <c r="K5" s="425"/>
      <c r="L5" s="426">
        <v>3</v>
      </c>
      <c r="M5" s="427"/>
      <c r="N5" s="204">
        <v>4</v>
      </c>
      <c r="O5" s="204">
        <v>5</v>
      </c>
      <c r="P5" s="205">
        <v>6</v>
      </c>
      <c r="Q5" s="426">
        <v>7</v>
      </c>
      <c r="R5" s="427"/>
      <c r="S5" s="206">
        <v>8</v>
      </c>
      <c r="T5" s="205">
        <v>9</v>
      </c>
      <c r="U5" s="205">
        <v>10</v>
      </c>
      <c r="V5" s="205">
        <v>11</v>
      </c>
      <c r="W5" s="207">
        <v>12</v>
      </c>
      <c r="X5" s="1"/>
    </row>
    <row r="6" spans="1:26" ht="18" customHeight="1">
      <c r="A6" s="384" t="s">
        <v>419</v>
      </c>
      <c r="B6" s="429" t="s">
        <v>420</v>
      </c>
      <c r="C6" s="430"/>
      <c r="D6" s="430"/>
      <c r="E6" s="430"/>
      <c r="F6" s="430"/>
      <c r="G6" s="430"/>
      <c r="H6" s="430"/>
      <c r="I6" s="431"/>
      <c r="J6" s="385">
        <v>900</v>
      </c>
      <c r="K6" s="386"/>
      <c r="L6" s="432">
        <v>182131151.93</v>
      </c>
      <c r="M6" s="433"/>
      <c r="N6" s="192"/>
      <c r="O6" s="192">
        <v>31802824106.11</v>
      </c>
      <c r="P6" s="192"/>
      <c r="Q6" s="432"/>
      <c r="R6" s="433"/>
      <c r="S6" s="192">
        <v>42851374332.66</v>
      </c>
      <c r="T6" s="192">
        <v>1494219563.4</v>
      </c>
      <c r="U6" s="192">
        <v>4185346854.1</v>
      </c>
      <c r="V6" s="192">
        <v>8809087154.33</v>
      </c>
      <c r="W6" s="193">
        <v>89324983162.53</v>
      </c>
      <c r="X6" s="179"/>
      <c r="Y6" s="176"/>
      <c r="Z6" s="43"/>
    </row>
    <row r="7" spans="1:25" ht="18" customHeight="1">
      <c r="A7" s="384"/>
      <c r="B7" s="372" t="s">
        <v>25</v>
      </c>
      <c r="C7" s="373"/>
      <c r="D7" s="373"/>
      <c r="E7" s="373"/>
      <c r="F7" s="373"/>
      <c r="G7" s="373"/>
      <c r="H7" s="373"/>
      <c r="I7" s="374"/>
      <c r="J7" s="410">
        <v>910</v>
      </c>
      <c r="K7" s="411"/>
      <c r="L7" s="412"/>
      <c r="M7" s="413"/>
      <c r="N7" s="105"/>
      <c r="O7" s="105">
        <v>31802824106.11</v>
      </c>
      <c r="P7" s="105"/>
      <c r="Q7" s="412"/>
      <c r="R7" s="413"/>
      <c r="S7" s="105">
        <v>37836870525.3</v>
      </c>
      <c r="T7" s="105">
        <v>449491845.51</v>
      </c>
      <c r="U7" s="105">
        <v>494480358.02</v>
      </c>
      <c r="V7" s="105">
        <v>8809087154.33</v>
      </c>
      <c r="W7" s="250">
        <v>79392753989.27</v>
      </c>
      <c r="X7" s="30"/>
      <c r="Y7" s="55"/>
    </row>
    <row r="8" spans="1:25" ht="12" customHeight="1">
      <c r="A8" s="384"/>
      <c r="B8" s="351" t="s">
        <v>421</v>
      </c>
      <c r="C8" s="352"/>
      <c r="D8" s="352"/>
      <c r="E8" s="352"/>
      <c r="F8" s="352"/>
      <c r="G8" s="352"/>
      <c r="H8" s="352"/>
      <c r="I8" s="353"/>
      <c r="J8" s="414"/>
      <c r="K8" s="415"/>
      <c r="L8" s="416"/>
      <c r="M8" s="417"/>
      <c r="N8" s="106"/>
      <c r="O8" s="106"/>
      <c r="P8" s="106"/>
      <c r="Q8" s="416"/>
      <c r="R8" s="417"/>
      <c r="S8" s="106"/>
      <c r="T8" s="106"/>
      <c r="U8" s="106"/>
      <c r="V8" s="106"/>
      <c r="W8" s="107"/>
      <c r="X8" s="30"/>
      <c r="Y8" s="55"/>
    </row>
    <row r="9" spans="1:25" ht="54.75" customHeight="1">
      <c r="A9" s="384"/>
      <c r="B9" s="356" t="s">
        <v>422</v>
      </c>
      <c r="C9" s="357"/>
      <c r="D9" s="357"/>
      <c r="E9" s="357"/>
      <c r="F9" s="357"/>
      <c r="G9" s="357"/>
      <c r="H9" s="357"/>
      <c r="I9" s="358"/>
      <c r="J9" s="399">
        <v>911</v>
      </c>
      <c r="K9" s="400"/>
      <c r="L9" s="401"/>
      <c r="M9" s="402"/>
      <c r="N9" s="104"/>
      <c r="O9" s="104"/>
      <c r="P9" s="104"/>
      <c r="Q9" s="401"/>
      <c r="R9" s="402"/>
      <c r="S9" s="104"/>
      <c r="T9" s="104"/>
      <c r="U9" s="104"/>
      <c r="V9" s="104"/>
      <c r="W9" s="247"/>
      <c r="X9" s="30"/>
      <c r="Y9" s="55"/>
    </row>
    <row r="10" spans="1:25" ht="33.75" customHeight="1">
      <c r="A10" s="384"/>
      <c r="B10" s="421" t="s">
        <v>423</v>
      </c>
      <c r="C10" s="422"/>
      <c r="D10" s="422"/>
      <c r="E10" s="422"/>
      <c r="F10" s="422"/>
      <c r="G10" s="422"/>
      <c r="H10" s="422"/>
      <c r="I10" s="423"/>
      <c r="J10" s="410">
        <v>912</v>
      </c>
      <c r="K10" s="411"/>
      <c r="L10" s="412"/>
      <c r="M10" s="413"/>
      <c r="N10" s="105"/>
      <c r="O10" s="105">
        <v>31802824106.11</v>
      </c>
      <c r="P10" s="105"/>
      <c r="Q10" s="412"/>
      <c r="R10" s="413"/>
      <c r="S10" s="105">
        <v>37836870525.3</v>
      </c>
      <c r="T10" s="105">
        <v>449491845.51</v>
      </c>
      <c r="U10" s="105">
        <v>494480358.02</v>
      </c>
      <c r="V10" s="105">
        <v>8809087154.33</v>
      </c>
      <c r="W10" s="250">
        <v>79392753989.27</v>
      </c>
      <c r="X10" s="30"/>
      <c r="Y10" s="55"/>
    </row>
    <row r="11" spans="1:25" ht="31.5" customHeight="1">
      <c r="A11" s="384"/>
      <c r="B11" s="407" t="s">
        <v>424</v>
      </c>
      <c r="C11" s="408"/>
      <c r="D11" s="408"/>
      <c r="E11" s="408"/>
      <c r="F11" s="408"/>
      <c r="G11" s="408"/>
      <c r="H11" s="408"/>
      <c r="I11" s="409"/>
      <c r="J11" s="410">
        <v>920</v>
      </c>
      <c r="K11" s="411"/>
      <c r="L11" s="412"/>
      <c r="M11" s="413"/>
      <c r="N11" s="105"/>
      <c r="O11" s="105"/>
      <c r="P11" s="105"/>
      <c r="Q11" s="412"/>
      <c r="R11" s="413"/>
      <c r="S11" s="105"/>
      <c r="T11" s="105"/>
      <c r="U11" s="105"/>
      <c r="V11" s="105"/>
      <c r="W11" s="250"/>
      <c r="X11" s="30"/>
      <c r="Y11" s="55"/>
    </row>
    <row r="12" spans="1:25" ht="12" customHeight="1">
      <c r="A12" s="384"/>
      <c r="B12" s="351" t="s">
        <v>421</v>
      </c>
      <c r="C12" s="352"/>
      <c r="D12" s="352"/>
      <c r="E12" s="352"/>
      <c r="F12" s="352"/>
      <c r="G12" s="352"/>
      <c r="H12" s="352"/>
      <c r="I12" s="353"/>
      <c r="J12" s="414"/>
      <c r="K12" s="415"/>
      <c r="L12" s="416"/>
      <c r="M12" s="417"/>
      <c r="N12" s="106"/>
      <c r="O12" s="106"/>
      <c r="P12" s="106"/>
      <c r="Q12" s="416"/>
      <c r="R12" s="417"/>
      <c r="S12" s="106"/>
      <c r="T12" s="106"/>
      <c r="U12" s="106"/>
      <c r="V12" s="106"/>
      <c r="W12" s="107"/>
      <c r="X12" s="30"/>
      <c r="Y12" s="55"/>
    </row>
    <row r="13" spans="1:25" ht="54.75" customHeight="1">
      <c r="A13" s="384"/>
      <c r="B13" s="356" t="s">
        <v>425</v>
      </c>
      <c r="C13" s="357"/>
      <c r="D13" s="357"/>
      <c r="E13" s="357"/>
      <c r="F13" s="357"/>
      <c r="G13" s="357"/>
      <c r="H13" s="357"/>
      <c r="I13" s="358"/>
      <c r="J13" s="399">
        <v>921</v>
      </c>
      <c r="K13" s="400"/>
      <c r="L13" s="401"/>
      <c r="M13" s="402"/>
      <c r="N13" s="104"/>
      <c r="O13" s="104"/>
      <c r="P13" s="104"/>
      <c r="Q13" s="401"/>
      <c r="R13" s="402"/>
      <c r="S13" s="104"/>
      <c r="T13" s="104"/>
      <c r="U13" s="104"/>
      <c r="V13" s="104"/>
      <c r="W13" s="247"/>
      <c r="X13" s="30"/>
      <c r="Y13" s="55"/>
    </row>
    <row r="14" spans="1:25" ht="31.5" customHeight="1">
      <c r="A14" s="384"/>
      <c r="B14" s="421" t="s">
        <v>423</v>
      </c>
      <c r="C14" s="422"/>
      <c r="D14" s="422"/>
      <c r="E14" s="422"/>
      <c r="F14" s="422"/>
      <c r="G14" s="422"/>
      <c r="H14" s="422"/>
      <c r="I14" s="423"/>
      <c r="J14" s="410">
        <v>922</v>
      </c>
      <c r="K14" s="411"/>
      <c r="L14" s="412"/>
      <c r="M14" s="413"/>
      <c r="N14" s="105"/>
      <c r="O14" s="105"/>
      <c r="P14" s="105"/>
      <c r="Q14" s="412"/>
      <c r="R14" s="413"/>
      <c r="S14" s="105"/>
      <c r="T14" s="105"/>
      <c r="U14" s="105"/>
      <c r="V14" s="105"/>
      <c r="W14" s="250"/>
      <c r="X14" s="30"/>
      <c r="Y14" s="55"/>
    </row>
    <row r="15" spans="1:25" ht="18" customHeight="1">
      <c r="A15" s="384"/>
      <c r="B15" s="407" t="s">
        <v>426</v>
      </c>
      <c r="C15" s="408"/>
      <c r="D15" s="408"/>
      <c r="E15" s="408"/>
      <c r="F15" s="408"/>
      <c r="G15" s="408"/>
      <c r="H15" s="408"/>
      <c r="I15" s="409"/>
      <c r="J15" s="410">
        <v>930</v>
      </c>
      <c r="K15" s="411"/>
      <c r="L15" s="412">
        <v>107037260.7</v>
      </c>
      <c r="M15" s="413"/>
      <c r="N15" s="105"/>
      <c r="O15" s="105"/>
      <c r="P15" s="105"/>
      <c r="Q15" s="412"/>
      <c r="R15" s="413"/>
      <c r="S15" s="105"/>
      <c r="T15" s="105"/>
      <c r="U15" s="105"/>
      <c r="V15" s="105"/>
      <c r="W15" s="250">
        <v>107037260.7</v>
      </c>
      <c r="X15" s="30"/>
      <c r="Y15" s="55"/>
    </row>
    <row r="16" spans="1:25" ht="14.25" customHeight="1">
      <c r="A16" s="384"/>
      <c r="B16" s="351" t="s">
        <v>421</v>
      </c>
      <c r="C16" s="352"/>
      <c r="D16" s="352"/>
      <c r="E16" s="352"/>
      <c r="F16" s="352"/>
      <c r="G16" s="352"/>
      <c r="H16" s="352"/>
      <c r="I16" s="353"/>
      <c r="J16" s="414"/>
      <c r="K16" s="415"/>
      <c r="L16" s="416"/>
      <c r="M16" s="417"/>
      <c r="N16" s="106"/>
      <c r="O16" s="106"/>
      <c r="P16" s="106"/>
      <c r="Q16" s="416"/>
      <c r="R16" s="417"/>
      <c r="S16" s="106"/>
      <c r="T16" s="106"/>
      <c r="U16" s="106"/>
      <c r="V16" s="106"/>
      <c r="W16" s="107"/>
      <c r="X16" s="30"/>
      <c r="Y16" s="55"/>
    </row>
    <row r="17" spans="1:25" ht="54.75" customHeight="1">
      <c r="A17" s="384"/>
      <c r="B17" s="356" t="s">
        <v>422</v>
      </c>
      <c r="C17" s="357"/>
      <c r="D17" s="357"/>
      <c r="E17" s="357"/>
      <c r="F17" s="357"/>
      <c r="G17" s="357"/>
      <c r="H17" s="357"/>
      <c r="I17" s="358"/>
      <c r="J17" s="399">
        <v>931</v>
      </c>
      <c r="K17" s="400"/>
      <c r="L17" s="401">
        <v>25350000</v>
      </c>
      <c r="M17" s="402"/>
      <c r="N17" s="104"/>
      <c r="O17" s="104"/>
      <c r="P17" s="104"/>
      <c r="Q17" s="401"/>
      <c r="R17" s="402"/>
      <c r="S17" s="104"/>
      <c r="T17" s="104"/>
      <c r="U17" s="104"/>
      <c r="V17" s="104"/>
      <c r="W17" s="247">
        <v>25350000</v>
      </c>
      <c r="X17" s="30"/>
      <c r="Y17" s="55"/>
    </row>
    <row r="18" spans="1:25" ht="31.5" customHeight="1">
      <c r="A18" s="384"/>
      <c r="B18" s="421" t="s">
        <v>423</v>
      </c>
      <c r="C18" s="422"/>
      <c r="D18" s="422"/>
      <c r="E18" s="422"/>
      <c r="F18" s="422"/>
      <c r="G18" s="422"/>
      <c r="H18" s="422"/>
      <c r="I18" s="423"/>
      <c r="J18" s="410">
        <v>932</v>
      </c>
      <c r="K18" s="411"/>
      <c r="L18" s="412">
        <v>81687260.7</v>
      </c>
      <c r="M18" s="413"/>
      <c r="N18" s="105"/>
      <c r="O18" s="105"/>
      <c r="P18" s="105"/>
      <c r="Q18" s="412"/>
      <c r="R18" s="413"/>
      <c r="S18" s="105"/>
      <c r="T18" s="105"/>
      <c r="U18" s="105"/>
      <c r="V18" s="105"/>
      <c r="W18" s="250">
        <v>81687260.7</v>
      </c>
      <c r="X18" s="30"/>
      <c r="Y18" s="55"/>
    </row>
    <row r="19" spans="1:25" ht="26.25" customHeight="1">
      <c r="A19" s="384"/>
      <c r="B19" s="407" t="s">
        <v>427</v>
      </c>
      <c r="C19" s="408"/>
      <c r="D19" s="408"/>
      <c r="E19" s="408"/>
      <c r="F19" s="408"/>
      <c r="G19" s="408"/>
      <c r="H19" s="408"/>
      <c r="I19" s="409"/>
      <c r="J19" s="410">
        <v>940</v>
      </c>
      <c r="K19" s="411"/>
      <c r="L19" s="412"/>
      <c r="M19" s="413"/>
      <c r="N19" s="105"/>
      <c r="O19" s="105"/>
      <c r="P19" s="105"/>
      <c r="Q19" s="412"/>
      <c r="R19" s="413"/>
      <c r="S19" s="105"/>
      <c r="T19" s="105"/>
      <c r="U19" s="105"/>
      <c r="V19" s="105"/>
      <c r="W19" s="250"/>
      <c r="X19" s="30"/>
      <c r="Y19" s="55"/>
    </row>
    <row r="20" spans="1:25" ht="12.75">
      <c r="A20" s="384"/>
      <c r="B20" s="351" t="s">
        <v>421</v>
      </c>
      <c r="C20" s="352"/>
      <c r="D20" s="352"/>
      <c r="E20" s="352"/>
      <c r="F20" s="352"/>
      <c r="G20" s="352"/>
      <c r="H20" s="352"/>
      <c r="I20" s="353"/>
      <c r="J20" s="414"/>
      <c r="K20" s="415"/>
      <c r="L20" s="416"/>
      <c r="M20" s="417"/>
      <c r="N20" s="106"/>
      <c r="O20" s="106"/>
      <c r="P20" s="106"/>
      <c r="Q20" s="416"/>
      <c r="R20" s="417"/>
      <c r="S20" s="106"/>
      <c r="T20" s="106"/>
      <c r="U20" s="106"/>
      <c r="V20" s="106"/>
      <c r="W20" s="107"/>
      <c r="X20" s="30"/>
      <c r="Y20" s="55"/>
    </row>
    <row r="21" spans="1:25" ht="54.75" customHeight="1">
      <c r="A21" s="384"/>
      <c r="B21" s="356" t="s">
        <v>422</v>
      </c>
      <c r="C21" s="357"/>
      <c r="D21" s="357"/>
      <c r="E21" s="357"/>
      <c r="F21" s="357"/>
      <c r="G21" s="357"/>
      <c r="H21" s="357"/>
      <c r="I21" s="358"/>
      <c r="J21" s="399">
        <v>941</v>
      </c>
      <c r="K21" s="400"/>
      <c r="L21" s="401"/>
      <c r="M21" s="402"/>
      <c r="N21" s="104"/>
      <c r="O21" s="104"/>
      <c r="P21" s="104"/>
      <c r="Q21" s="401"/>
      <c r="R21" s="402"/>
      <c r="S21" s="104"/>
      <c r="T21" s="104"/>
      <c r="U21" s="104"/>
      <c r="V21" s="104"/>
      <c r="W21" s="247"/>
      <c r="X21" s="30"/>
      <c r="Y21" s="55"/>
    </row>
    <row r="22" spans="1:25" ht="26.25" customHeight="1">
      <c r="A22" s="384"/>
      <c r="B22" s="418" t="s">
        <v>423</v>
      </c>
      <c r="C22" s="419"/>
      <c r="D22" s="419"/>
      <c r="E22" s="419"/>
      <c r="F22" s="419"/>
      <c r="G22" s="419"/>
      <c r="H22" s="419"/>
      <c r="I22" s="420"/>
      <c r="J22" s="410">
        <v>942</v>
      </c>
      <c r="K22" s="411"/>
      <c r="L22" s="412"/>
      <c r="M22" s="413"/>
      <c r="N22" s="105"/>
      <c r="O22" s="105"/>
      <c r="P22" s="105"/>
      <c r="Q22" s="412"/>
      <c r="R22" s="413"/>
      <c r="S22" s="105"/>
      <c r="T22" s="105"/>
      <c r="U22" s="105"/>
      <c r="V22" s="105"/>
      <c r="W22" s="250"/>
      <c r="X22" s="30"/>
      <c r="Y22" s="55"/>
    </row>
    <row r="23" spans="1:25" ht="18" customHeight="1">
      <c r="A23" s="384"/>
      <c r="B23" s="407" t="s">
        <v>428</v>
      </c>
      <c r="C23" s="408"/>
      <c r="D23" s="408"/>
      <c r="E23" s="408"/>
      <c r="F23" s="408"/>
      <c r="G23" s="408"/>
      <c r="H23" s="408"/>
      <c r="I23" s="409"/>
      <c r="J23" s="410">
        <v>950</v>
      </c>
      <c r="K23" s="411"/>
      <c r="L23" s="412"/>
      <c r="M23" s="413"/>
      <c r="N23" s="105"/>
      <c r="O23" s="105"/>
      <c r="P23" s="105"/>
      <c r="Q23" s="412"/>
      <c r="R23" s="413"/>
      <c r="S23" s="105"/>
      <c r="T23" s="105"/>
      <c r="U23" s="105"/>
      <c r="V23" s="105"/>
      <c r="W23" s="250"/>
      <c r="X23" s="30"/>
      <c r="Y23" s="55"/>
    </row>
    <row r="24" spans="1:25" ht="15" customHeight="1">
      <c r="A24" s="384"/>
      <c r="B24" s="351" t="s">
        <v>421</v>
      </c>
      <c r="C24" s="352"/>
      <c r="D24" s="352"/>
      <c r="E24" s="352"/>
      <c r="F24" s="352"/>
      <c r="G24" s="352"/>
      <c r="H24" s="352"/>
      <c r="I24" s="353"/>
      <c r="J24" s="414"/>
      <c r="K24" s="415"/>
      <c r="L24" s="416"/>
      <c r="M24" s="417"/>
      <c r="N24" s="106"/>
      <c r="O24" s="106"/>
      <c r="P24" s="106"/>
      <c r="Q24" s="416"/>
      <c r="R24" s="417"/>
      <c r="S24" s="106"/>
      <c r="T24" s="106"/>
      <c r="U24" s="106"/>
      <c r="V24" s="106"/>
      <c r="W24" s="107"/>
      <c r="X24" s="30"/>
      <c r="Y24" s="55"/>
    </row>
    <row r="25" spans="1:25" ht="54.75" customHeight="1">
      <c r="A25" s="384"/>
      <c r="B25" s="356" t="s">
        <v>422</v>
      </c>
      <c r="C25" s="357"/>
      <c r="D25" s="357"/>
      <c r="E25" s="357"/>
      <c r="F25" s="357"/>
      <c r="G25" s="357"/>
      <c r="H25" s="357"/>
      <c r="I25" s="358"/>
      <c r="J25" s="399">
        <v>951</v>
      </c>
      <c r="K25" s="400"/>
      <c r="L25" s="401"/>
      <c r="M25" s="402"/>
      <c r="N25" s="104"/>
      <c r="O25" s="104"/>
      <c r="P25" s="104"/>
      <c r="Q25" s="401"/>
      <c r="R25" s="402"/>
      <c r="S25" s="104"/>
      <c r="T25" s="104"/>
      <c r="U25" s="104"/>
      <c r="V25" s="104"/>
      <c r="W25" s="247"/>
      <c r="X25" s="30"/>
      <c r="Y25" s="55"/>
    </row>
    <row r="26" spans="1:25" ht="25.5" customHeight="1">
      <c r="A26" s="428"/>
      <c r="B26" s="365" t="s">
        <v>423</v>
      </c>
      <c r="C26" s="366"/>
      <c r="D26" s="366"/>
      <c r="E26" s="366"/>
      <c r="F26" s="366"/>
      <c r="G26" s="366"/>
      <c r="H26" s="366"/>
      <c r="I26" s="367"/>
      <c r="J26" s="403">
        <v>952</v>
      </c>
      <c r="K26" s="404"/>
      <c r="L26" s="405"/>
      <c r="M26" s="406"/>
      <c r="N26" s="274"/>
      <c r="O26" s="274"/>
      <c r="P26" s="274"/>
      <c r="Q26" s="405"/>
      <c r="R26" s="406"/>
      <c r="S26" s="274"/>
      <c r="T26" s="274"/>
      <c r="U26" s="274"/>
      <c r="V26" s="274"/>
      <c r="W26" s="275"/>
      <c r="X26" s="30"/>
      <c r="Y26" s="55"/>
    </row>
    <row r="27" spans="1:25" ht="1.5" customHeight="1">
      <c r="A27" s="88"/>
      <c r="B27" s="314"/>
      <c r="C27" s="313"/>
      <c r="D27" s="313"/>
      <c r="E27" s="313"/>
      <c r="F27" s="313"/>
      <c r="G27" s="313"/>
      <c r="H27" s="313"/>
      <c r="I27" s="313"/>
      <c r="J27" s="272"/>
      <c r="K27" s="272"/>
      <c r="L27" s="180"/>
      <c r="M27" s="180"/>
      <c r="N27" s="30"/>
      <c r="O27" s="30"/>
      <c r="P27" s="30"/>
      <c r="Q27" s="181"/>
      <c r="R27" s="181"/>
      <c r="S27" s="30"/>
      <c r="T27" s="30"/>
      <c r="U27" s="30"/>
      <c r="V27" s="30"/>
      <c r="W27" s="30"/>
      <c r="X27" s="30"/>
      <c r="Y27" s="55"/>
    </row>
    <row r="28" spans="1:24" ht="15.75" customHeight="1">
      <c r="A28" s="88"/>
      <c r="B28" s="315"/>
      <c r="C28" s="316"/>
      <c r="D28" s="316"/>
      <c r="E28" s="316"/>
      <c r="F28" s="316"/>
      <c r="G28" s="316"/>
      <c r="H28" s="316"/>
      <c r="I28" s="316"/>
      <c r="J28" s="273"/>
      <c r="K28" s="27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08" t="s">
        <v>429</v>
      </c>
      <c r="X28" s="1"/>
    </row>
    <row r="29" spans="1:23" ht="12.75">
      <c r="A29" s="185"/>
      <c r="B29" s="325" t="s">
        <v>407</v>
      </c>
      <c r="C29" s="332"/>
      <c r="D29" s="332"/>
      <c r="E29" s="332"/>
      <c r="F29" s="332"/>
      <c r="G29" s="332"/>
      <c r="H29" s="332"/>
      <c r="I29" s="389"/>
      <c r="J29" s="325" t="s">
        <v>19</v>
      </c>
      <c r="K29" s="332"/>
      <c r="L29" s="391" t="s">
        <v>430</v>
      </c>
      <c r="M29" s="392"/>
      <c r="N29" s="392"/>
      <c r="O29" s="392"/>
      <c r="P29" s="392"/>
      <c r="Q29" s="392"/>
      <c r="R29" s="392"/>
      <c r="S29" s="392"/>
      <c r="T29" s="392"/>
      <c r="U29" s="392"/>
      <c r="V29" s="393"/>
      <c r="W29" s="394" t="s">
        <v>409</v>
      </c>
    </row>
    <row r="30" spans="1:23" ht="71.25" customHeight="1">
      <c r="A30" s="186"/>
      <c r="B30" s="327"/>
      <c r="C30" s="334"/>
      <c r="D30" s="334"/>
      <c r="E30" s="334"/>
      <c r="F30" s="334"/>
      <c r="G30" s="334"/>
      <c r="H30" s="334"/>
      <c r="I30" s="390"/>
      <c r="J30" s="327"/>
      <c r="K30" s="334"/>
      <c r="L30" s="377" t="s">
        <v>410</v>
      </c>
      <c r="M30" s="396"/>
      <c r="N30" s="182" t="s">
        <v>411</v>
      </c>
      <c r="O30" s="182" t="s">
        <v>412</v>
      </c>
      <c r="P30" s="182" t="s">
        <v>413</v>
      </c>
      <c r="Q30" s="397" t="s">
        <v>414</v>
      </c>
      <c r="R30" s="398"/>
      <c r="S30" s="182" t="s">
        <v>415</v>
      </c>
      <c r="T30" s="182" t="s">
        <v>416</v>
      </c>
      <c r="U30" s="182" t="s">
        <v>417</v>
      </c>
      <c r="V30" s="183" t="s">
        <v>418</v>
      </c>
      <c r="W30" s="395"/>
    </row>
    <row r="31" spans="1:23" ht="13.5" customHeight="1">
      <c r="A31" s="184"/>
      <c r="B31" s="377" t="s">
        <v>273</v>
      </c>
      <c r="C31" s="378"/>
      <c r="D31" s="378"/>
      <c r="E31" s="378"/>
      <c r="F31" s="378"/>
      <c r="G31" s="378"/>
      <c r="H31" s="378"/>
      <c r="I31" s="378"/>
      <c r="J31" s="379">
        <v>2</v>
      </c>
      <c r="K31" s="380"/>
      <c r="L31" s="381">
        <v>3</v>
      </c>
      <c r="M31" s="382"/>
      <c r="N31" s="200">
        <v>4</v>
      </c>
      <c r="O31" s="200">
        <v>5</v>
      </c>
      <c r="P31" s="201">
        <v>6</v>
      </c>
      <c r="Q31" s="381">
        <v>7</v>
      </c>
      <c r="R31" s="382"/>
      <c r="S31" s="202">
        <v>8</v>
      </c>
      <c r="T31" s="201">
        <v>9</v>
      </c>
      <c r="U31" s="201">
        <v>10</v>
      </c>
      <c r="V31" s="201">
        <v>11</v>
      </c>
      <c r="W31" s="203">
        <v>12</v>
      </c>
    </row>
    <row r="32" spans="1:25" ht="18" customHeight="1">
      <c r="A32" s="383"/>
      <c r="B32" s="372" t="s">
        <v>30</v>
      </c>
      <c r="C32" s="373"/>
      <c r="D32" s="373"/>
      <c r="E32" s="373"/>
      <c r="F32" s="373"/>
      <c r="G32" s="373"/>
      <c r="H32" s="373"/>
      <c r="I32" s="374"/>
      <c r="J32" s="385">
        <v>960</v>
      </c>
      <c r="K32" s="386"/>
      <c r="L32" s="432">
        <v>12953201.01</v>
      </c>
      <c r="M32" s="437"/>
      <c r="N32" s="192"/>
      <c r="O32" s="192"/>
      <c r="P32" s="192"/>
      <c r="Q32" s="387"/>
      <c r="R32" s="388"/>
      <c r="S32" s="192"/>
      <c r="T32" s="192">
        <v>1044719986.42</v>
      </c>
      <c r="U32" s="192">
        <v>3689773903.48</v>
      </c>
      <c r="V32" s="192"/>
      <c r="W32" s="193">
        <v>4747447090.91</v>
      </c>
      <c r="X32" s="178"/>
      <c r="Y32" s="53"/>
    </row>
    <row r="33" spans="1:25" ht="12" customHeight="1">
      <c r="A33" s="384"/>
      <c r="B33" s="351" t="s">
        <v>421</v>
      </c>
      <c r="C33" s="352"/>
      <c r="D33" s="352"/>
      <c r="E33" s="352"/>
      <c r="F33" s="352"/>
      <c r="G33" s="352"/>
      <c r="H33" s="352"/>
      <c r="I33" s="353"/>
      <c r="J33" s="345"/>
      <c r="K33" s="346"/>
      <c r="L33" s="347"/>
      <c r="M33" s="348"/>
      <c r="N33" s="194"/>
      <c r="O33" s="194"/>
      <c r="P33" s="194"/>
      <c r="Q33" s="347"/>
      <c r="R33" s="348"/>
      <c r="S33" s="194"/>
      <c r="T33" s="194"/>
      <c r="U33" s="194"/>
      <c r="V33" s="194"/>
      <c r="W33" s="195"/>
      <c r="X33" s="178"/>
      <c r="Y33" s="53"/>
    </row>
    <row r="34" spans="1:25" ht="54.75" customHeight="1">
      <c r="A34" s="384"/>
      <c r="B34" s="356" t="s">
        <v>422</v>
      </c>
      <c r="C34" s="357"/>
      <c r="D34" s="357"/>
      <c r="E34" s="357"/>
      <c r="F34" s="357"/>
      <c r="G34" s="357"/>
      <c r="H34" s="357"/>
      <c r="I34" s="358"/>
      <c r="J34" s="359">
        <v>961</v>
      </c>
      <c r="K34" s="360"/>
      <c r="L34" s="363">
        <v>3758.77</v>
      </c>
      <c r="M34" s="364"/>
      <c r="N34" s="196"/>
      <c r="O34" s="196"/>
      <c r="P34" s="196"/>
      <c r="Q34" s="361"/>
      <c r="R34" s="362"/>
      <c r="S34" s="196"/>
      <c r="T34" s="196"/>
      <c r="U34" s="196"/>
      <c r="V34" s="196"/>
      <c r="W34" s="197">
        <v>3758.77</v>
      </c>
      <c r="X34" s="178"/>
      <c r="Y34" s="53"/>
    </row>
    <row r="35" spans="1:25" ht="26.25" customHeight="1">
      <c r="A35" s="384"/>
      <c r="B35" s="365" t="s">
        <v>423</v>
      </c>
      <c r="C35" s="366"/>
      <c r="D35" s="366"/>
      <c r="E35" s="366"/>
      <c r="F35" s="366"/>
      <c r="G35" s="366"/>
      <c r="H35" s="366"/>
      <c r="I35" s="367"/>
      <c r="J35" s="368">
        <v>962</v>
      </c>
      <c r="K35" s="369"/>
      <c r="L35" s="375">
        <v>12949442.24</v>
      </c>
      <c r="M35" s="376"/>
      <c r="N35" s="198"/>
      <c r="O35" s="198"/>
      <c r="P35" s="198"/>
      <c r="Q35" s="370"/>
      <c r="R35" s="371"/>
      <c r="S35" s="198"/>
      <c r="T35" s="198">
        <v>1044719986.42</v>
      </c>
      <c r="U35" s="198">
        <v>3689773903.48</v>
      </c>
      <c r="V35" s="198"/>
      <c r="W35" s="199">
        <v>4747443332.14</v>
      </c>
      <c r="X35" s="178"/>
      <c r="Y35" s="53"/>
    </row>
    <row r="36" spans="1:25" ht="18" customHeight="1">
      <c r="A36" s="384"/>
      <c r="B36" s="372" t="s">
        <v>31</v>
      </c>
      <c r="C36" s="373"/>
      <c r="D36" s="373"/>
      <c r="E36" s="373"/>
      <c r="F36" s="373"/>
      <c r="G36" s="373"/>
      <c r="H36" s="373"/>
      <c r="I36" s="374"/>
      <c r="J36" s="368">
        <v>970</v>
      </c>
      <c r="K36" s="369"/>
      <c r="L36" s="375">
        <v>826300</v>
      </c>
      <c r="M36" s="376"/>
      <c r="N36" s="198"/>
      <c r="O36" s="198"/>
      <c r="P36" s="198"/>
      <c r="Q36" s="370"/>
      <c r="R36" s="371"/>
      <c r="S36" s="198">
        <v>3870235363.73</v>
      </c>
      <c r="T36" s="198"/>
      <c r="U36" s="198">
        <v>1092592.6</v>
      </c>
      <c r="V36" s="198"/>
      <c r="W36" s="199">
        <v>3872154256.33</v>
      </c>
      <c r="X36" s="178"/>
      <c r="Y36" s="53"/>
    </row>
    <row r="37" spans="1:25" ht="12" customHeight="1">
      <c r="A37" s="384"/>
      <c r="B37" s="351" t="s">
        <v>421</v>
      </c>
      <c r="C37" s="352"/>
      <c r="D37" s="352"/>
      <c r="E37" s="352"/>
      <c r="F37" s="352"/>
      <c r="G37" s="352"/>
      <c r="H37" s="352"/>
      <c r="I37" s="353"/>
      <c r="J37" s="345"/>
      <c r="K37" s="346"/>
      <c r="L37" s="354"/>
      <c r="M37" s="355"/>
      <c r="N37" s="194"/>
      <c r="O37" s="194"/>
      <c r="P37" s="194"/>
      <c r="Q37" s="347"/>
      <c r="R37" s="348"/>
      <c r="S37" s="194"/>
      <c r="T37" s="194"/>
      <c r="U37" s="194"/>
      <c r="V37" s="194"/>
      <c r="W37" s="195"/>
      <c r="X37" s="178"/>
      <c r="Y37" s="53"/>
    </row>
    <row r="38" spans="1:25" ht="54.75" customHeight="1">
      <c r="A38" s="384"/>
      <c r="B38" s="356" t="s">
        <v>422</v>
      </c>
      <c r="C38" s="357"/>
      <c r="D38" s="357"/>
      <c r="E38" s="357"/>
      <c r="F38" s="357"/>
      <c r="G38" s="357"/>
      <c r="H38" s="357"/>
      <c r="I38" s="358"/>
      <c r="J38" s="359">
        <v>971</v>
      </c>
      <c r="K38" s="360"/>
      <c r="L38" s="363"/>
      <c r="M38" s="364"/>
      <c r="N38" s="196"/>
      <c r="O38" s="196"/>
      <c r="P38" s="196"/>
      <c r="Q38" s="361"/>
      <c r="R38" s="362"/>
      <c r="S38" s="196"/>
      <c r="T38" s="196"/>
      <c r="U38" s="196"/>
      <c r="V38" s="196"/>
      <c r="W38" s="197"/>
      <c r="X38" s="178"/>
      <c r="Y38" s="53"/>
    </row>
    <row r="39" spans="1:25" ht="26.25" customHeight="1">
      <c r="A39" s="384"/>
      <c r="B39" s="365" t="s">
        <v>423</v>
      </c>
      <c r="C39" s="366"/>
      <c r="D39" s="366"/>
      <c r="E39" s="366"/>
      <c r="F39" s="366"/>
      <c r="G39" s="366"/>
      <c r="H39" s="366"/>
      <c r="I39" s="367"/>
      <c r="J39" s="368">
        <v>972</v>
      </c>
      <c r="K39" s="369"/>
      <c r="L39" s="375">
        <v>826300</v>
      </c>
      <c r="M39" s="376"/>
      <c r="N39" s="198"/>
      <c r="O39" s="198"/>
      <c r="P39" s="198"/>
      <c r="Q39" s="370"/>
      <c r="R39" s="371"/>
      <c r="S39" s="198">
        <v>3870235363.73</v>
      </c>
      <c r="T39" s="198"/>
      <c r="U39" s="198">
        <v>1092592.6</v>
      </c>
      <c r="V39" s="198"/>
      <c r="W39" s="199">
        <v>3872154256.33</v>
      </c>
      <c r="X39" s="178"/>
      <c r="Y39" s="53"/>
    </row>
    <row r="40" spans="1:25" ht="18" customHeight="1">
      <c r="A40" s="384"/>
      <c r="B40" s="372" t="s">
        <v>32</v>
      </c>
      <c r="C40" s="373"/>
      <c r="D40" s="373"/>
      <c r="E40" s="373"/>
      <c r="F40" s="373"/>
      <c r="G40" s="373"/>
      <c r="H40" s="373"/>
      <c r="I40" s="374"/>
      <c r="J40" s="368">
        <v>980</v>
      </c>
      <c r="K40" s="369"/>
      <c r="L40" s="375">
        <v>61314390.22</v>
      </c>
      <c r="M40" s="376"/>
      <c r="N40" s="198"/>
      <c r="O40" s="198"/>
      <c r="P40" s="198"/>
      <c r="Q40" s="370"/>
      <c r="R40" s="371"/>
      <c r="S40" s="198">
        <v>1144268443.63</v>
      </c>
      <c r="T40" s="198">
        <v>7731.47</v>
      </c>
      <c r="U40" s="198"/>
      <c r="V40" s="198"/>
      <c r="W40" s="199">
        <v>1205590565.32</v>
      </c>
      <c r="X40" s="178"/>
      <c r="Y40" s="53"/>
    </row>
    <row r="41" spans="1:25" ht="12" customHeight="1">
      <c r="A41" s="384"/>
      <c r="B41" s="351" t="s">
        <v>421</v>
      </c>
      <c r="C41" s="352"/>
      <c r="D41" s="352"/>
      <c r="E41" s="352"/>
      <c r="F41" s="352"/>
      <c r="G41" s="352"/>
      <c r="H41" s="352"/>
      <c r="I41" s="353"/>
      <c r="J41" s="345"/>
      <c r="K41" s="346"/>
      <c r="L41" s="354"/>
      <c r="M41" s="355"/>
      <c r="N41" s="194"/>
      <c r="O41" s="194"/>
      <c r="P41" s="194"/>
      <c r="Q41" s="347"/>
      <c r="R41" s="348"/>
      <c r="S41" s="194"/>
      <c r="T41" s="194"/>
      <c r="U41" s="194"/>
      <c r="V41" s="194"/>
      <c r="W41" s="195"/>
      <c r="X41" s="178"/>
      <c r="Y41" s="53"/>
    </row>
    <row r="42" spans="1:25" ht="54.75" customHeight="1">
      <c r="A42" s="384"/>
      <c r="B42" s="356" t="s">
        <v>422</v>
      </c>
      <c r="C42" s="357"/>
      <c r="D42" s="357"/>
      <c r="E42" s="357"/>
      <c r="F42" s="357"/>
      <c r="G42" s="357"/>
      <c r="H42" s="357"/>
      <c r="I42" s="358"/>
      <c r="J42" s="359">
        <v>981</v>
      </c>
      <c r="K42" s="360"/>
      <c r="L42" s="363"/>
      <c r="M42" s="364"/>
      <c r="N42" s="196"/>
      <c r="O42" s="196"/>
      <c r="P42" s="196"/>
      <c r="Q42" s="361"/>
      <c r="R42" s="362"/>
      <c r="S42" s="196"/>
      <c r="T42" s="196"/>
      <c r="U42" s="196"/>
      <c r="V42" s="196"/>
      <c r="W42" s="197"/>
      <c r="X42" s="178"/>
      <c r="Y42" s="53"/>
    </row>
    <row r="43" spans="1:25" ht="26.25" customHeight="1">
      <c r="A43" s="384"/>
      <c r="B43" s="365" t="s">
        <v>423</v>
      </c>
      <c r="C43" s="366"/>
      <c r="D43" s="366"/>
      <c r="E43" s="366"/>
      <c r="F43" s="366"/>
      <c r="G43" s="366"/>
      <c r="H43" s="366"/>
      <c r="I43" s="367"/>
      <c r="J43" s="368">
        <v>982</v>
      </c>
      <c r="K43" s="369"/>
      <c r="L43" s="375">
        <v>61314390.22</v>
      </c>
      <c r="M43" s="376"/>
      <c r="N43" s="198"/>
      <c r="O43" s="198"/>
      <c r="P43" s="198"/>
      <c r="Q43" s="370"/>
      <c r="R43" s="371"/>
      <c r="S43" s="198">
        <v>1144268443.63</v>
      </c>
      <c r="T43" s="198">
        <v>7731.47</v>
      </c>
      <c r="U43" s="198"/>
      <c r="V43" s="198"/>
      <c r="W43" s="199">
        <v>1205590565.32</v>
      </c>
      <c r="X43" s="178"/>
      <c r="Y43" s="53"/>
    </row>
    <row r="44" spans="1:25" ht="24" customHeight="1">
      <c r="A44" s="384"/>
      <c r="B44" s="372" t="s">
        <v>431</v>
      </c>
      <c r="C44" s="373"/>
      <c r="D44" s="373"/>
      <c r="E44" s="373"/>
      <c r="F44" s="373"/>
      <c r="G44" s="373"/>
      <c r="H44" s="373"/>
      <c r="I44" s="374"/>
      <c r="J44" s="368">
        <v>990</v>
      </c>
      <c r="K44" s="369"/>
      <c r="L44" s="375"/>
      <c r="M44" s="376"/>
      <c r="N44" s="198"/>
      <c r="O44" s="198"/>
      <c r="P44" s="198"/>
      <c r="Q44" s="375"/>
      <c r="R44" s="376"/>
      <c r="S44" s="198"/>
      <c r="T44" s="198"/>
      <c r="U44" s="198"/>
      <c r="V44" s="198"/>
      <c r="W44" s="199"/>
      <c r="X44" s="178"/>
      <c r="Y44" s="53"/>
    </row>
    <row r="45" spans="1:25" ht="12.75">
      <c r="A45" s="384"/>
      <c r="B45" s="351" t="s">
        <v>421</v>
      </c>
      <c r="C45" s="352"/>
      <c r="D45" s="352"/>
      <c r="E45" s="352"/>
      <c r="F45" s="352"/>
      <c r="G45" s="352"/>
      <c r="H45" s="352"/>
      <c r="I45" s="353"/>
      <c r="J45" s="345"/>
      <c r="K45" s="346"/>
      <c r="L45" s="354"/>
      <c r="M45" s="355"/>
      <c r="N45" s="194"/>
      <c r="O45" s="194"/>
      <c r="P45" s="194"/>
      <c r="Q45" s="354"/>
      <c r="R45" s="355"/>
      <c r="S45" s="194"/>
      <c r="T45" s="194"/>
      <c r="U45" s="194"/>
      <c r="V45" s="194"/>
      <c r="W45" s="195"/>
      <c r="X45" s="178"/>
      <c r="Y45" s="53"/>
    </row>
    <row r="46" spans="1:25" ht="54.75" customHeight="1">
      <c r="A46" s="384"/>
      <c r="B46" s="356" t="s">
        <v>422</v>
      </c>
      <c r="C46" s="357"/>
      <c r="D46" s="357"/>
      <c r="E46" s="357"/>
      <c r="F46" s="357"/>
      <c r="G46" s="357"/>
      <c r="H46" s="357"/>
      <c r="I46" s="358"/>
      <c r="J46" s="359">
        <v>991</v>
      </c>
      <c r="K46" s="360"/>
      <c r="L46" s="363"/>
      <c r="M46" s="364"/>
      <c r="N46" s="196"/>
      <c r="O46" s="196"/>
      <c r="P46" s="196"/>
      <c r="Q46" s="363"/>
      <c r="R46" s="364"/>
      <c r="S46" s="196"/>
      <c r="T46" s="196"/>
      <c r="U46" s="196"/>
      <c r="V46" s="196"/>
      <c r="W46" s="197"/>
      <c r="X46" s="178"/>
      <c r="Y46" s="53"/>
    </row>
    <row r="47" spans="1:25" ht="26.25" customHeight="1">
      <c r="A47" s="384"/>
      <c r="B47" s="342" t="s">
        <v>423</v>
      </c>
      <c r="C47" s="343"/>
      <c r="D47" s="343"/>
      <c r="E47" s="343"/>
      <c r="F47" s="343"/>
      <c r="G47" s="343"/>
      <c r="H47" s="343"/>
      <c r="I47" s="344"/>
      <c r="J47" s="345">
        <v>992</v>
      </c>
      <c r="K47" s="346"/>
      <c r="L47" s="354"/>
      <c r="M47" s="355"/>
      <c r="N47" s="194"/>
      <c r="O47" s="194"/>
      <c r="P47" s="194"/>
      <c r="Q47" s="347"/>
      <c r="R47" s="348"/>
      <c r="S47" s="194"/>
      <c r="T47" s="194"/>
      <c r="U47" s="194"/>
      <c r="V47" s="194"/>
      <c r="W47" s="195"/>
      <c r="X47" s="178"/>
      <c r="Y47" s="53"/>
    </row>
    <row r="48" spans="1:25" ht="2.25" customHeight="1">
      <c r="A48" s="187"/>
      <c r="B48" s="317"/>
      <c r="C48" s="318"/>
      <c r="D48" s="318"/>
      <c r="E48" s="318"/>
      <c r="F48" s="318"/>
      <c r="G48" s="318"/>
      <c r="H48" s="318"/>
      <c r="I48" s="318"/>
      <c r="J48" s="191"/>
      <c r="K48" s="188"/>
      <c r="L48" s="189"/>
      <c r="M48" s="188"/>
      <c r="N48" s="189"/>
      <c r="O48" s="189"/>
      <c r="P48" s="189"/>
      <c r="Q48" s="189"/>
      <c r="R48" s="188"/>
      <c r="S48" s="189"/>
      <c r="T48" s="189"/>
      <c r="U48" s="189"/>
      <c r="V48" s="189"/>
      <c r="W48" s="190"/>
      <c r="Y48" s="55"/>
    </row>
    <row r="49" spans="1:25" ht="9" customHeight="1">
      <c r="A49" s="88"/>
      <c r="Y49" s="55"/>
    </row>
    <row r="50" spans="1:21" ht="19.5" customHeight="1">
      <c r="A50" s="349" t="s">
        <v>432</v>
      </c>
      <c r="B50" s="349"/>
      <c r="C50" s="320"/>
      <c r="D50" s="350"/>
      <c r="E50" s="350"/>
      <c r="F50" s="350"/>
      <c r="G50" s="350"/>
      <c r="H50" s="350"/>
      <c r="I50" s="320"/>
      <c r="J50" s="338" t="s">
        <v>2578</v>
      </c>
      <c r="K50" s="338"/>
      <c r="L50" s="338"/>
      <c r="M50" s="338"/>
      <c r="N50" s="338"/>
      <c r="P50" s="44" t="s">
        <v>433</v>
      </c>
      <c r="Q50" s="21"/>
      <c r="R50" s="49"/>
      <c r="S50" s="338" t="s">
        <v>2579</v>
      </c>
      <c r="T50" s="338"/>
      <c r="U50" s="48"/>
    </row>
    <row r="51" spans="1:21" ht="33.75" customHeight="1">
      <c r="A51" s="88"/>
      <c r="D51" s="339" t="s">
        <v>434</v>
      </c>
      <c r="E51" s="339"/>
      <c r="F51" s="339"/>
      <c r="G51" s="339"/>
      <c r="H51" s="339"/>
      <c r="I51" s="340" t="s">
        <v>435</v>
      </c>
      <c r="J51" s="340"/>
      <c r="K51" s="340"/>
      <c r="L51" s="340"/>
      <c r="M51" s="340"/>
      <c r="N51" s="340"/>
      <c r="P51" s="76" t="s">
        <v>436</v>
      </c>
      <c r="Q51" s="25" t="s">
        <v>434</v>
      </c>
      <c r="R51" s="25"/>
      <c r="S51" s="341" t="s">
        <v>435</v>
      </c>
      <c r="T51" s="341"/>
      <c r="U51" s="77"/>
    </row>
    <row r="52" ht="6.75" customHeight="1">
      <c r="A52" s="88"/>
    </row>
    <row r="53" ht="6" customHeight="1">
      <c r="A53" s="88"/>
    </row>
    <row r="54" spans="1:20" ht="12.75">
      <c r="A54" s="88"/>
      <c r="B54" s="335" t="s">
        <v>437</v>
      </c>
      <c r="C54" s="335"/>
      <c r="D54" s="335"/>
      <c r="E54" s="335"/>
      <c r="F54" s="335"/>
      <c r="G54" s="335"/>
      <c r="H54" s="335"/>
      <c r="I54" s="320"/>
      <c r="J54" s="75"/>
      <c r="K54" s="75"/>
      <c r="L54" s="48"/>
      <c r="M54" s="48"/>
      <c r="O54" s="45"/>
      <c r="P54" s="47"/>
      <c r="Q54" s="49"/>
      <c r="R54" s="49"/>
      <c r="T54" s="50"/>
    </row>
    <row r="55" spans="1:20" ht="12.75">
      <c r="A55" s="88"/>
      <c r="L55" s="23"/>
      <c r="M55" s="23"/>
      <c r="O55" s="46"/>
      <c r="P55" s="45"/>
      <c r="Q55" s="24"/>
      <c r="R55" s="24"/>
      <c r="T55" s="46"/>
    </row>
    <row r="56" spans="1:7" ht="12.75">
      <c r="A56" s="88"/>
      <c r="B56" s="336"/>
      <c r="C56" s="336"/>
      <c r="D56" s="336"/>
      <c r="E56" s="36"/>
      <c r="F56" s="36"/>
      <c r="G56" s="36"/>
    </row>
    <row r="57" ht="12.75">
      <c r="A57" s="88"/>
    </row>
    <row r="58" spans="1:19" ht="12.75">
      <c r="A58" s="88"/>
      <c r="O58" s="1"/>
      <c r="S58" s="45"/>
    </row>
    <row r="59" spans="1:19" ht="12.75">
      <c r="A59" s="88"/>
      <c r="S59" s="1"/>
    </row>
    <row r="60" spans="1:22" ht="12.75">
      <c r="A60" s="88"/>
      <c r="B60" s="321"/>
      <c r="C60" s="321"/>
      <c r="D60" s="321"/>
      <c r="E60" s="321"/>
      <c r="F60" s="321"/>
      <c r="G60" s="321"/>
      <c r="H60" s="321"/>
      <c r="I60" s="3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spans="1:27" ht="12.75">
      <c r="A65" s="88"/>
      <c r="Q65" s="19"/>
      <c r="R65" s="19"/>
      <c r="U65" s="19"/>
      <c r="X65" s="22"/>
      <c r="AA65" s="1"/>
    </row>
    <row r="66" spans="1:27" ht="12.75">
      <c r="A66" s="88"/>
      <c r="Q66" s="19"/>
      <c r="R66" s="19"/>
      <c r="U66" s="19"/>
      <c r="V66" s="20"/>
      <c r="X66" s="25"/>
      <c r="AA66" s="1"/>
    </row>
    <row r="67" spans="1:27" ht="12.75">
      <c r="A67" s="88"/>
      <c r="P67" s="2"/>
      <c r="Q67" s="1"/>
      <c r="R67" s="1"/>
      <c r="U67" s="1"/>
      <c r="V67" s="1"/>
      <c r="W67" s="1"/>
      <c r="X67" s="1"/>
      <c r="Y67" s="52"/>
      <c r="Z67" s="1"/>
      <c r="AA67" s="1"/>
    </row>
    <row r="68" spans="1:27" ht="12.75">
      <c r="A68" s="88"/>
      <c r="Q68" s="1"/>
      <c r="R68" s="1"/>
      <c r="S68" s="337"/>
      <c r="T68" s="337"/>
      <c r="U68" s="1"/>
      <c r="V68" s="1"/>
      <c r="W68" s="1"/>
      <c r="X68" s="1"/>
      <c r="Y68" s="52"/>
      <c r="Z68" s="1"/>
      <c r="AA68" s="1"/>
    </row>
    <row r="69" spans="1:27" ht="12.75">
      <c r="A69" s="88"/>
      <c r="P69" s="2"/>
      <c r="Q69" s="1"/>
      <c r="R69" s="1"/>
      <c r="S69" s="1"/>
      <c r="T69" s="1"/>
      <c r="U69" s="1"/>
      <c r="V69" s="1"/>
      <c r="W69" s="1"/>
      <c r="X69" s="1"/>
      <c r="Y69" s="52"/>
      <c r="Z69" s="1"/>
      <c r="AA69" s="1"/>
    </row>
    <row r="70" ht="12.75">
      <c r="A70" s="88"/>
    </row>
    <row r="71" ht="12.75">
      <c r="A71" s="54"/>
    </row>
  </sheetData>
  <sheetProtection/>
  <mergeCells count="181">
    <mergeCell ref="A1:V1"/>
    <mergeCell ref="B3:I4"/>
    <mergeCell ref="J3:K4"/>
    <mergeCell ref="L3:V3"/>
    <mergeCell ref="W3:W4"/>
    <mergeCell ref="L4:M4"/>
    <mergeCell ref="Q4:R4"/>
    <mergeCell ref="B5:I5"/>
    <mergeCell ref="J5:K5"/>
    <mergeCell ref="L5:M5"/>
    <mergeCell ref="Q5:R5"/>
    <mergeCell ref="A6:A26"/>
    <mergeCell ref="B6:I6"/>
    <mergeCell ref="J6:K6"/>
    <mergeCell ref="L6:M6"/>
    <mergeCell ref="Q6:R6"/>
    <mergeCell ref="B7:I7"/>
    <mergeCell ref="J7:K7"/>
    <mergeCell ref="L7:M7"/>
    <mergeCell ref="Q7:R7"/>
    <mergeCell ref="B8:I8"/>
    <mergeCell ref="J8:K8"/>
    <mergeCell ref="L8:M8"/>
    <mergeCell ref="Q8:R8"/>
    <mergeCell ref="B9:I9"/>
    <mergeCell ref="J9:K9"/>
    <mergeCell ref="L9:M9"/>
    <mergeCell ref="Q9:R9"/>
    <mergeCell ref="B10:I10"/>
    <mergeCell ref="J10:K10"/>
    <mergeCell ref="L10:M10"/>
    <mergeCell ref="Q10:R10"/>
    <mergeCell ref="B11:I11"/>
    <mergeCell ref="J11:K11"/>
    <mergeCell ref="L11:M11"/>
    <mergeCell ref="Q11:R11"/>
    <mergeCell ref="B12:I12"/>
    <mergeCell ref="J12:K12"/>
    <mergeCell ref="L12:M12"/>
    <mergeCell ref="Q12:R12"/>
    <mergeCell ref="B13:I13"/>
    <mergeCell ref="J13:K13"/>
    <mergeCell ref="L13:M13"/>
    <mergeCell ref="Q13:R13"/>
    <mergeCell ref="B14:I14"/>
    <mergeCell ref="J14:K14"/>
    <mergeCell ref="L14:M14"/>
    <mergeCell ref="Q14:R14"/>
    <mergeCell ref="B15:I15"/>
    <mergeCell ref="J15:K15"/>
    <mergeCell ref="L15:M15"/>
    <mergeCell ref="Q15:R15"/>
    <mergeCell ref="B16:I16"/>
    <mergeCell ref="J16:K16"/>
    <mergeCell ref="L16:M16"/>
    <mergeCell ref="Q16:R16"/>
    <mergeCell ref="B17:I17"/>
    <mergeCell ref="J17:K17"/>
    <mergeCell ref="L17:M17"/>
    <mergeCell ref="Q17:R17"/>
    <mergeCell ref="B18:I18"/>
    <mergeCell ref="J18:K18"/>
    <mergeCell ref="L18:M18"/>
    <mergeCell ref="Q18:R18"/>
    <mergeCell ref="B19:I19"/>
    <mergeCell ref="J19:K19"/>
    <mergeCell ref="L19:M19"/>
    <mergeCell ref="Q19:R19"/>
    <mergeCell ref="B20:I20"/>
    <mergeCell ref="J20:K20"/>
    <mergeCell ref="L20:M20"/>
    <mergeCell ref="Q20:R20"/>
    <mergeCell ref="B21:I21"/>
    <mergeCell ref="J21:K21"/>
    <mergeCell ref="L21:M21"/>
    <mergeCell ref="Q21:R21"/>
    <mergeCell ref="B22:I22"/>
    <mergeCell ref="J22:K22"/>
    <mergeCell ref="L22:M22"/>
    <mergeCell ref="Q22:R22"/>
    <mergeCell ref="B23:I23"/>
    <mergeCell ref="J23:K23"/>
    <mergeCell ref="L23:M23"/>
    <mergeCell ref="Q23:R23"/>
    <mergeCell ref="B24:I24"/>
    <mergeCell ref="J24:K24"/>
    <mergeCell ref="L24:M24"/>
    <mergeCell ref="Q24:R24"/>
    <mergeCell ref="B25:I25"/>
    <mergeCell ref="J25:K25"/>
    <mergeCell ref="L25:M25"/>
    <mergeCell ref="Q25:R25"/>
    <mergeCell ref="B26:I26"/>
    <mergeCell ref="J26:K26"/>
    <mergeCell ref="L26:M26"/>
    <mergeCell ref="Q26:R26"/>
    <mergeCell ref="B29:I30"/>
    <mergeCell ref="J29:K30"/>
    <mergeCell ref="L29:V29"/>
    <mergeCell ref="W29:W30"/>
    <mergeCell ref="L30:M30"/>
    <mergeCell ref="Q30:R30"/>
    <mergeCell ref="B31:I31"/>
    <mergeCell ref="J31:K31"/>
    <mergeCell ref="L31:M31"/>
    <mergeCell ref="Q31:R31"/>
    <mergeCell ref="A32:A47"/>
    <mergeCell ref="B32:I32"/>
    <mergeCell ref="J32:K32"/>
    <mergeCell ref="L32:M32"/>
    <mergeCell ref="Q32:R32"/>
    <mergeCell ref="B33:I33"/>
    <mergeCell ref="J33:K33"/>
    <mergeCell ref="L33:M33"/>
    <mergeCell ref="Q33:R33"/>
    <mergeCell ref="B34:I34"/>
    <mergeCell ref="J34:K34"/>
    <mergeCell ref="L34:M34"/>
    <mergeCell ref="Q34:R34"/>
    <mergeCell ref="B35:I35"/>
    <mergeCell ref="J35:K35"/>
    <mergeCell ref="L35:M35"/>
    <mergeCell ref="Q35:R35"/>
    <mergeCell ref="B36:I36"/>
    <mergeCell ref="J36:K36"/>
    <mergeCell ref="L36:M36"/>
    <mergeCell ref="Q36:R36"/>
    <mergeCell ref="B37:I37"/>
    <mergeCell ref="J37:K37"/>
    <mergeCell ref="L37:M37"/>
    <mergeCell ref="Q37:R37"/>
    <mergeCell ref="B38:I38"/>
    <mergeCell ref="J38:K38"/>
    <mergeCell ref="L38:M38"/>
    <mergeCell ref="Q38:R38"/>
    <mergeCell ref="B39:I39"/>
    <mergeCell ref="J39:K39"/>
    <mergeCell ref="L39:M39"/>
    <mergeCell ref="Q39:R39"/>
    <mergeCell ref="B40:I40"/>
    <mergeCell ref="J40:K40"/>
    <mergeCell ref="L40:M40"/>
    <mergeCell ref="Q40:R40"/>
    <mergeCell ref="B41:I41"/>
    <mergeCell ref="J41:K41"/>
    <mergeCell ref="L41:M41"/>
    <mergeCell ref="Q41:R41"/>
    <mergeCell ref="B42:I42"/>
    <mergeCell ref="J42:K42"/>
    <mergeCell ref="L42:M42"/>
    <mergeCell ref="Q42:R42"/>
    <mergeCell ref="B43:I43"/>
    <mergeCell ref="J43:K43"/>
    <mergeCell ref="L43:M43"/>
    <mergeCell ref="Q43:R43"/>
    <mergeCell ref="B44:I44"/>
    <mergeCell ref="J44:K44"/>
    <mergeCell ref="L44:M44"/>
    <mergeCell ref="Q44:R44"/>
    <mergeCell ref="B45:I45"/>
    <mergeCell ref="J45:K45"/>
    <mergeCell ref="L45:M45"/>
    <mergeCell ref="Q45:R45"/>
    <mergeCell ref="B46:I46"/>
    <mergeCell ref="J46:K46"/>
    <mergeCell ref="L46:M46"/>
    <mergeCell ref="Q46:R46"/>
    <mergeCell ref="B47:I47"/>
    <mergeCell ref="J47:K47"/>
    <mergeCell ref="L47:M47"/>
    <mergeCell ref="Q47:R47"/>
    <mergeCell ref="A50:B50"/>
    <mergeCell ref="D50:H50"/>
    <mergeCell ref="J50:N50"/>
    <mergeCell ref="B54:H54"/>
    <mergeCell ref="B56:D56"/>
    <mergeCell ref="S68:T68"/>
    <mergeCell ref="S50:T50"/>
    <mergeCell ref="D51:H51"/>
    <mergeCell ref="I51:N51"/>
    <mergeCell ref="S51:T51"/>
  </mergeCells>
  <conditionalFormatting sqref="B6:I6">
    <cfRule type="expression" priority="1" dxfId="86" stopIfTrue="1">
      <formula>(Y6=3)</formula>
    </cfRule>
    <cfRule type="expression" priority="2" dxfId="84" stopIfTrue="1">
      <formula>(Y6=1)</formula>
    </cfRule>
  </conditionalFormatting>
  <conditionalFormatting sqref="B11:I11">
    <cfRule type="expression" priority="3" dxfId="86" stopIfTrue="1">
      <formula>(Y11=3)</formula>
    </cfRule>
    <cfRule type="expression" priority="4" dxfId="84" stopIfTrue="1">
      <formula>(Y11=1)</formula>
    </cfRule>
  </conditionalFormatting>
  <conditionalFormatting sqref="B15:I15">
    <cfRule type="expression" priority="5" dxfId="86" stopIfTrue="1">
      <formula>(Y15=3)</formula>
    </cfRule>
    <cfRule type="expression" priority="6" dxfId="84" stopIfTrue="1">
      <formula>(Y15=1)</formula>
    </cfRule>
  </conditionalFormatting>
  <conditionalFormatting sqref="B19:I19">
    <cfRule type="expression" priority="7" dxfId="86" stopIfTrue="1">
      <formula>(Y19=3)</formula>
    </cfRule>
    <cfRule type="expression" priority="8" dxfId="84" stopIfTrue="1">
      <formula>(Y19=1)</formula>
    </cfRule>
  </conditionalFormatting>
  <conditionalFormatting sqref="B23:I23">
    <cfRule type="expression" priority="9" dxfId="86" stopIfTrue="1">
      <formula>(Y23=3)</formula>
    </cfRule>
    <cfRule type="expression" priority="10" dxfId="84" stopIfTrue="1">
      <formula>(Y23=1)</formula>
    </cfRule>
  </conditionalFormatting>
  <conditionalFormatting sqref="B7:I7">
    <cfRule type="expression" priority="11" dxfId="86" stopIfTrue="1">
      <formula>(Y7=3)</formula>
    </cfRule>
    <cfRule type="expression" priority="12" dxfId="84" stopIfTrue="1">
      <formula>(Y7=1)</formula>
    </cfRule>
  </conditionalFormatting>
  <conditionalFormatting sqref="B32:I32">
    <cfRule type="expression" priority="13" dxfId="86" stopIfTrue="1">
      <formula>(Y32=3)</formula>
    </cfRule>
    <cfRule type="expression" priority="14" dxfId="84" stopIfTrue="1">
      <formula>(Y32=1)</formula>
    </cfRule>
  </conditionalFormatting>
  <conditionalFormatting sqref="B36:I36">
    <cfRule type="expression" priority="15" dxfId="86" stopIfTrue="1">
      <formula>(Y36=3)</formula>
    </cfRule>
    <cfRule type="expression" priority="16" dxfId="84" stopIfTrue="1">
      <formula>(Y36=1)</formula>
    </cfRule>
  </conditionalFormatting>
  <conditionalFormatting sqref="B40:I40">
    <cfRule type="expression" priority="17" dxfId="86" stopIfTrue="1">
      <formula>(Y40=3)</formula>
    </cfRule>
    <cfRule type="expression" priority="18" dxfId="84" stopIfTrue="1">
      <formula>(Y40=1)</formula>
    </cfRule>
  </conditionalFormatting>
  <conditionalFormatting sqref="B44:I44">
    <cfRule type="expression" priority="19" dxfId="86" stopIfTrue="1">
      <formula>(Y44=3)</formula>
    </cfRule>
    <cfRule type="expression" priority="20" dxfId="84" stopIfTrue="1">
      <formula>(Y44=1)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9" r:id="rId1"/>
  <rowBreaks count="2" manualBreakCount="2">
    <brk id="27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T1919"/>
  <sheetViews>
    <sheetView zoomScale="70" zoomScaleNormal="70" zoomScalePageLayoutView="0" workbookViewId="0" topLeftCell="A1616">
      <selection activeCell="B1652" sqref="B1652"/>
    </sheetView>
  </sheetViews>
  <sheetFormatPr defaultColWidth="9.125" defaultRowHeight="15" customHeight="1"/>
  <cols>
    <col min="1" max="1" width="43.00390625" style="36" customWidth="1"/>
    <col min="2" max="2" width="96.625" style="41" customWidth="1"/>
    <col min="3" max="3" width="38.125" style="41" customWidth="1"/>
    <col min="4" max="4" width="20.50390625" style="36" customWidth="1"/>
    <col min="5" max="5" width="11.625" style="36" customWidth="1"/>
    <col min="6" max="16384" width="9.125" style="36" customWidth="1"/>
  </cols>
  <sheetData>
    <row r="1" spans="1:3" ht="15">
      <c r="A1" s="34" t="s">
        <v>438</v>
      </c>
      <c r="B1" s="32" t="s">
        <v>439</v>
      </c>
      <c r="C1" s="35"/>
    </row>
    <row r="2" spans="1:3" ht="15">
      <c r="A2" s="34" t="s">
        <v>440</v>
      </c>
      <c r="B2" s="32">
        <v>1</v>
      </c>
      <c r="C2" s="35"/>
    </row>
    <row r="3" spans="1:3" ht="15">
      <c r="A3" s="34" t="s">
        <v>441</v>
      </c>
      <c r="B3" s="32" t="s">
        <v>442</v>
      </c>
      <c r="C3" s="35"/>
    </row>
    <row r="4" spans="1:3" ht="15">
      <c r="A4" s="34" t="s">
        <v>443</v>
      </c>
      <c r="B4" s="33"/>
      <c r="C4" s="35"/>
    </row>
    <row r="5" spans="1:3" ht="15">
      <c r="A5" s="34" t="s">
        <v>444</v>
      </c>
      <c r="B5" s="32" t="s">
        <v>445</v>
      </c>
      <c r="C5" s="35"/>
    </row>
    <row r="6" spans="2:3" ht="15">
      <c r="B6" s="35"/>
      <c r="C6" s="35"/>
    </row>
    <row r="7" spans="1:8" ht="15">
      <c r="A7" s="37"/>
      <c r="B7" s="38"/>
      <c r="C7" s="38"/>
      <c r="D7" s="39" t="s">
        <v>446</v>
      </c>
      <c r="E7" s="40"/>
      <c r="F7" s="40"/>
      <c r="G7" s="40"/>
      <c r="H7" s="40"/>
    </row>
    <row r="8" spans="2:3" ht="15">
      <c r="B8" s="35"/>
      <c r="C8" s="35"/>
    </row>
    <row r="9" spans="1:3" ht="15">
      <c r="A9" s="36" t="s">
        <v>447</v>
      </c>
      <c r="B9" s="35"/>
      <c r="C9" s="35"/>
    </row>
    <row r="10" spans="1:3" ht="15">
      <c r="A10" s="36" t="s">
        <v>448</v>
      </c>
      <c r="B10" s="35" t="s">
        <v>449</v>
      </c>
      <c r="C10" s="35"/>
    </row>
    <row r="11" spans="1:3" ht="15">
      <c r="A11" s="36" t="s">
        <v>450</v>
      </c>
      <c r="B11" s="41" t="s">
        <v>451</v>
      </c>
      <c r="C11" s="35"/>
    </row>
    <row r="12" spans="1:2" ht="15">
      <c r="A12" s="36" t="s">
        <v>452</v>
      </c>
      <c r="B12" s="41" t="s">
        <v>453</v>
      </c>
    </row>
    <row r="13" spans="1:2" ht="15">
      <c r="A13" s="36" t="s">
        <v>454</v>
      </c>
      <c r="B13" s="35" t="s">
        <v>455</v>
      </c>
    </row>
    <row r="14" spans="1:2" ht="15">
      <c r="A14" s="36" t="s">
        <v>456</v>
      </c>
      <c r="B14" s="35" t="s">
        <v>457</v>
      </c>
    </row>
    <row r="15" spans="1:2" ht="15">
      <c r="A15" s="36" t="s">
        <v>458</v>
      </c>
      <c r="B15" s="41" t="s">
        <v>459</v>
      </c>
    </row>
    <row r="16" spans="1:3" ht="15">
      <c r="A16" s="36" t="s">
        <v>460</v>
      </c>
      <c r="B16" s="41" t="s">
        <v>461</v>
      </c>
      <c r="C16" s="41" t="s">
        <v>462</v>
      </c>
    </row>
    <row r="17" spans="1:2" ht="15">
      <c r="A17" s="36" t="s">
        <v>463</v>
      </c>
      <c r="B17" s="41" t="s">
        <v>464</v>
      </c>
    </row>
    <row r="18" spans="1:2" ht="15">
      <c r="A18" s="36" t="s">
        <v>465</v>
      </c>
      <c r="B18" s="35" t="s">
        <v>466</v>
      </c>
    </row>
    <row r="19" spans="1:2" ht="15">
      <c r="A19" s="36" t="s">
        <v>467</v>
      </c>
      <c r="B19" s="35" t="s">
        <v>468</v>
      </c>
    </row>
    <row r="20" spans="1:2" ht="15">
      <c r="A20" s="36" t="s">
        <v>469</v>
      </c>
      <c r="B20" s="35" t="s">
        <v>470</v>
      </c>
    </row>
    <row r="21" spans="1:2" ht="15">
      <c r="A21" s="36" t="s">
        <v>471</v>
      </c>
      <c r="B21" s="35" t="s">
        <v>472</v>
      </c>
    </row>
    <row r="22" spans="1:2" ht="15">
      <c r="A22" s="36" t="s">
        <v>473</v>
      </c>
      <c r="B22" s="35" t="s">
        <v>474</v>
      </c>
    </row>
    <row r="23" spans="1:2" ht="15">
      <c r="A23" s="36" t="s">
        <v>475</v>
      </c>
      <c r="B23" s="35" t="s">
        <v>476</v>
      </c>
    </row>
    <row r="24" spans="1:2" ht="15">
      <c r="A24" s="36" t="s">
        <v>477</v>
      </c>
      <c r="B24" s="35" t="s">
        <v>478</v>
      </c>
    </row>
    <row r="25" spans="1:2" ht="15">
      <c r="A25" s="36" t="s">
        <v>479</v>
      </c>
      <c r="B25" s="35" t="s">
        <v>480</v>
      </c>
    </row>
    <row r="26" spans="1:2" ht="15">
      <c r="A26" s="36" t="s">
        <v>481</v>
      </c>
      <c r="B26" s="35" t="s">
        <v>482</v>
      </c>
    </row>
    <row r="27" spans="1:2" ht="15">
      <c r="A27" s="36" t="s">
        <v>483</v>
      </c>
      <c r="B27" s="35" t="s">
        <v>484</v>
      </c>
    </row>
    <row r="28" spans="1:2" ht="15">
      <c r="A28" s="36" t="s">
        <v>485</v>
      </c>
      <c r="B28" s="35" t="s">
        <v>486</v>
      </c>
    </row>
    <row r="29" spans="1:20" ht="15">
      <c r="A29" s="36" t="s">
        <v>487</v>
      </c>
      <c r="B29" s="35" t="s">
        <v>488</v>
      </c>
      <c r="R29"/>
      <c r="S29"/>
      <c r="T29"/>
    </row>
    <row r="30" spans="1:20" ht="15">
      <c r="A30" s="36" t="s">
        <v>489</v>
      </c>
      <c r="B30" s="35" t="s">
        <v>490</v>
      </c>
      <c r="R30"/>
      <c r="S30"/>
      <c r="T30"/>
    </row>
    <row r="31" spans="1:20" ht="15">
      <c r="A31" s="36" t="s">
        <v>491</v>
      </c>
      <c r="B31" s="35" t="s">
        <v>492</v>
      </c>
      <c r="R31" t="s">
        <v>493</v>
      </c>
      <c r="S31"/>
      <c r="T31"/>
    </row>
    <row r="32" spans="1:20" ht="15">
      <c r="A32" s="36" t="s">
        <v>494</v>
      </c>
      <c r="B32" s="89" t="s">
        <v>495</v>
      </c>
      <c r="C32" s="89" t="s">
        <v>462</v>
      </c>
      <c r="R32"/>
      <c r="S32"/>
      <c r="T32"/>
    </row>
    <row r="33" spans="1:20" ht="15">
      <c r="A33" s="36" t="s">
        <v>496</v>
      </c>
      <c r="B33" s="41" t="s">
        <v>464</v>
      </c>
      <c r="R33"/>
      <c r="S33"/>
      <c r="T33"/>
    </row>
    <row r="34" spans="1:20" ht="15">
      <c r="A34" s="36" t="s">
        <v>497</v>
      </c>
      <c r="B34" s="35" t="s">
        <v>466</v>
      </c>
      <c r="R34"/>
      <c r="S34"/>
      <c r="T34"/>
    </row>
    <row r="35" spans="1:20" ht="15">
      <c r="A35" s="36" t="s">
        <v>498</v>
      </c>
      <c r="B35" s="35" t="s">
        <v>468</v>
      </c>
      <c r="R35"/>
      <c r="S35"/>
      <c r="T35"/>
    </row>
    <row r="36" spans="1:20" ht="15">
      <c r="A36" s="36" t="s">
        <v>499</v>
      </c>
      <c r="B36" s="35" t="s">
        <v>470</v>
      </c>
      <c r="R36"/>
      <c r="S36"/>
      <c r="T36"/>
    </row>
    <row r="37" spans="1:20" ht="15">
      <c r="A37" s="36" t="s">
        <v>500</v>
      </c>
      <c r="B37" s="35" t="s">
        <v>472</v>
      </c>
      <c r="R37"/>
      <c r="S37"/>
      <c r="T37"/>
    </row>
    <row r="38" spans="1:18" ht="15">
      <c r="A38" s="36" t="s">
        <v>501</v>
      </c>
      <c r="B38" s="35" t="s">
        <v>474</v>
      </c>
      <c r="R38" s="41"/>
    </row>
    <row r="39" spans="1:2" ht="15">
      <c r="A39" s="36" t="s">
        <v>502</v>
      </c>
      <c r="B39" s="35" t="s">
        <v>476</v>
      </c>
    </row>
    <row r="40" spans="1:2" ht="15">
      <c r="A40" s="36" t="s">
        <v>503</v>
      </c>
      <c r="B40" s="35" t="s">
        <v>478</v>
      </c>
    </row>
    <row r="41" spans="1:2" ht="15">
      <c r="A41" s="36" t="s">
        <v>504</v>
      </c>
      <c r="B41" s="35" t="s">
        <v>480</v>
      </c>
    </row>
    <row r="42" spans="1:2" ht="15">
      <c r="A42" s="36" t="s">
        <v>505</v>
      </c>
      <c r="B42" s="35" t="s">
        <v>482</v>
      </c>
    </row>
    <row r="43" spans="1:2" ht="15">
      <c r="A43" s="36" t="s">
        <v>506</v>
      </c>
      <c r="B43" s="35" t="s">
        <v>484</v>
      </c>
    </row>
    <row r="44" spans="1:2" ht="15">
      <c r="A44" s="36" t="s">
        <v>507</v>
      </c>
      <c r="B44" s="35" t="s">
        <v>486</v>
      </c>
    </row>
    <row r="45" spans="1:2" ht="15">
      <c r="A45" s="36" t="s">
        <v>508</v>
      </c>
      <c r="B45" s="35" t="s">
        <v>488</v>
      </c>
    </row>
    <row r="46" spans="1:2" ht="15">
      <c r="A46" s="36" t="s">
        <v>509</v>
      </c>
      <c r="B46" s="35" t="s">
        <v>490</v>
      </c>
    </row>
    <row r="47" spans="1:2" ht="15">
      <c r="A47" s="36" t="s">
        <v>510</v>
      </c>
      <c r="B47" s="35" t="s">
        <v>492</v>
      </c>
    </row>
    <row r="48" spans="1:3" ht="15">
      <c r="A48" s="36" t="s">
        <v>511</v>
      </c>
      <c r="B48" s="91" t="s">
        <v>512</v>
      </c>
      <c r="C48" s="92" t="s">
        <v>462</v>
      </c>
    </row>
    <row r="49" spans="1:3" ht="15">
      <c r="A49" s="36" t="s">
        <v>513</v>
      </c>
      <c r="B49" s="35" t="s">
        <v>514</v>
      </c>
      <c r="C49"/>
    </row>
    <row r="50" spans="1:2" ht="15">
      <c r="A50" s="36" t="s">
        <v>515</v>
      </c>
      <c r="B50" s="41" t="s">
        <v>464</v>
      </c>
    </row>
    <row r="51" spans="1:2" ht="15">
      <c r="A51" t="s">
        <v>516</v>
      </c>
      <c r="B51" s="35" t="s">
        <v>466</v>
      </c>
    </row>
    <row r="52" spans="1:2" ht="15">
      <c r="A52" t="s">
        <v>517</v>
      </c>
      <c r="B52" s="35" t="s">
        <v>468</v>
      </c>
    </row>
    <row r="53" spans="1:2" ht="15">
      <c r="A53" s="36" t="s">
        <v>518</v>
      </c>
      <c r="B53" s="35" t="s">
        <v>470</v>
      </c>
    </row>
    <row r="54" spans="1:2" ht="15">
      <c r="A54" s="36" t="s">
        <v>519</v>
      </c>
      <c r="B54" s="35" t="s">
        <v>472</v>
      </c>
    </row>
    <row r="55" spans="1:2" ht="15">
      <c r="A55" s="36" t="s">
        <v>520</v>
      </c>
      <c r="B55" s="35" t="s">
        <v>474</v>
      </c>
    </row>
    <row r="56" spans="1:2" ht="15">
      <c r="A56" s="36" t="s">
        <v>521</v>
      </c>
      <c r="B56" s="35" t="s">
        <v>476</v>
      </c>
    </row>
    <row r="57" spans="1:2" ht="15">
      <c r="A57" s="36" t="s">
        <v>522</v>
      </c>
      <c r="B57" s="35" t="s">
        <v>478</v>
      </c>
    </row>
    <row r="58" spans="1:2" ht="15">
      <c r="A58" s="36" t="s">
        <v>523</v>
      </c>
      <c r="B58" s="35" t="s">
        <v>480</v>
      </c>
    </row>
    <row r="59" spans="1:2" ht="15">
      <c r="A59" s="36" t="s">
        <v>524</v>
      </c>
      <c r="B59" s="35" t="s">
        <v>482</v>
      </c>
    </row>
    <row r="60" spans="1:2" ht="15">
      <c r="A60" s="36" t="s">
        <v>525</v>
      </c>
      <c r="B60" s="35" t="s">
        <v>484</v>
      </c>
    </row>
    <row r="61" spans="1:2" ht="15">
      <c r="A61" s="36" t="s">
        <v>526</v>
      </c>
      <c r="B61" s="35" t="s">
        <v>486</v>
      </c>
    </row>
    <row r="62" spans="1:2" ht="15">
      <c r="A62" s="36" t="s">
        <v>527</v>
      </c>
      <c r="B62" s="35" t="s">
        <v>488</v>
      </c>
    </row>
    <row r="63" spans="1:2" ht="15">
      <c r="A63" s="36" t="s">
        <v>528</v>
      </c>
      <c r="B63" s="35" t="s">
        <v>490</v>
      </c>
    </row>
    <row r="64" spans="1:2" ht="15">
      <c r="A64" s="36" t="s">
        <v>529</v>
      </c>
      <c r="B64" s="35" t="s">
        <v>492</v>
      </c>
    </row>
    <row r="65" spans="1:3" ht="15">
      <c r="A65" s="36" t="s">
        <v>530</v>
      </c>
      <c r="B65" s="90" t="s">
        <v>531</v>
      </c>
      <c r="C65" s="90" t="s">
        <v>532</v>
      </c>
    </row>
    <row r="66" spans="1:3" ht="15">
      <c r="A66" s="36" t="s">
        <v>533</v>
      </c>
      <c r="B66" s="89" t="s">
        <v>534</v>
      </c>
      <c r="C66" s="89" t="s">
        <v>462</v>
      </c>
    </row>
    <row r="67" spans="1:2" ht="15">
      <c r="A67" s="36" t="s">
        <v>535</v>
      </c>
      <c r="B67" s="41" t="s">
        <v>464</v>
      </c>
    </row>
    <row r="68" spans="1:2" ht="15">
      <c r="A68" s="36" t="s">
        <v>536</v>
      </c>
      <c r="B68" s="35" t="s">
        <v>466</v>
      </c>
    </row>
    <row r="69" spans="1:2" ht="15">
      <c r="A69" s="36" t="s">
        <v>537</v>
      </c>
      <c r="B69" s="35" t="s">
        <v>468</v>
      </c>
    </row>
    <row r="70" spans="1:2" ht="15">
      <c r="A70" s="36" t="s">
        <v>538</v>
      </c>
      <c r="B70" s="35" t="s">
        <v>470</v>
      </c>
    </row>
    <row r="71" spans="1:2" ht="15">
      <c r="A71" s="36" t="s">
        <v>539</v>
      </c>
      <c r="B71" s="35" t="s">
        <v>472</v>
      </c>
    </row>
    <row r="72" spans="1:2" ht="15">
      <c r="A72" s="36" t="s">
        <v>540</v>
      </c>
      <c r="B72" s="35" t="s">
        <v>474</v>
      </c>
    </row>
    <row r="73" spans="1:2" ht="15">
      <c r="A73" s="36" t="s">
        <v>541</v>
      </c>
      <c r="B73" s="35" t="s">
        <v>476</v>
      </c>
    </row>
    <row r="74" spans="1:2" ht="15">
      <c r="A74" s="36" t="s">
        <v>542</v>
      </c>
      <c r="B74" s="35" t="s">
        <v>478</v>
      </c>
    </row>
    <row r="75" spans="1:2" ht="15">
      <c r="A75" s="36" t="s">
        <v>543</v>
      </c>
      <c r="B75" s="35" t="s">
        <v>480</v>
      </c>
    </row>
    <row r="76" spans="1:2" ht="15">
      <c r="A76" s="36" t="s">
        <v>544</v>
      </c>
      <c r="B76" s="35" t="s">
        <v>482</v>
      </c>
    </row>
    <row r="77" spans="1:2" ht="15">
      <c r="A77" s="36" t="s">
        <v>545</v>
      </c>
      <c r="B77" s="35" t="s">
        <v>484</v>
      </c>
    </row>
    <row r="78" spans="1:2" ht="15">
      <c r="A78" s="36" t="s">
        <v>546</v>
      </c>
      <c r="B78" s="35" t="s">
        <v>486</v>
      </c>
    </row>
    <row r="79" spans="1:2" ht="15">
      <c r="A79" s="36" t="s">
        <v>547</v>
      </c>
      <c r="B79" s="35" t="s">
        <v>488</v>
      </c>
    </row>
    <row r="80" spans="1:2" ht="15">
      <c r="A80" s="36" t="s">
        <v>548</v>
      </c>
      <c r="B80" s="35" t="s">
        <v>490</v>
      </c>
    </row>
    <row r="81" spans="1:2" ht="15">
      <c r="A81" s="36" t="s">
        <v>549</v>
      </c>
      <c r="B81" s="35" t="s">
        <v>492</v>
      </c>
    </row>
    <row r="82" spans="1:3" ht="15">
      <c r="A82" s="36" t="s">
        <v>550</v>
      </c>
      <c r="B82" s="91" t="s">
        <v>551</v>
      </c>
      <c r="C82" s="92" t="s">
        <v>462</v>
      </c>
    </row>
    <row r="83" spans="1:2" ht="15">
      <c r="A83" s="36" t="s">
        <v>552</v>
      </c>
      <c r="B83" s="35" t="s">
        <v>514</v>
      </c>
    </row>
    <row r="84" spans="1:2" ht="15">
      <c r="A84" s="36" t="s">
        <v>553</v>
      </c>
      <c r="B84" s="41" t="s">
        <v>464</v>
      </c>
    </row>
    <row r="85" spans="1:2" ht="15">
      <c r="A85" s="36" t="s">
        <v>554</v>
      </c>
      <c r="B85" s="35" t="s">
        <v>466</v>
      </c>
    </row>
    <row r="86" spans="1:2" ht="15">
      <c r="A86" s="36" t="s">
        <v>555</v>
      </c>
      <c r="B86" s="35" t="s">
        <v>468</v>
      </c>
    </row>
    <row r="87" spans="1:2" ht="15">
      <c r="A87" s="36" t="s">
        <v>556</v>
      </c>
      <c r="B87" s="35" t="s">
        <v>470</v>
      </c>
    </row>
    <row r="88" spans="1:2" ht="15">
      <c r="A88" s="36" t="s">
        <v>557</v>
      </c>
      <c r="B88" s="35" t="s">
        <v>472</v>
      </c>
    </row>
    <row r="89" spans="1:2" ht="15">
      <c r="A89" s="36" t="s">
        <v>558</v>
      </c>
      <c r="B89" s="35" t="s">
        <v>474</v>
      </c>
    </row>
    <row r="90" spans="1:2" ht="15">
      <c r="A90" s="36" t="s">
        <v>559</v>
      </c>
      <c r="B90" s="35" t="s">
        <v>476</v>
      </c>
    </row>
    <row r="91" spans="1:2" ht="15">
      <c r="A91" s="36" t="s">
        <v>560</v>
      </c>
      <c r="B91" s="35" t="s">
        <v>478</v>
      </c>
    </row>
    <row r="92" spans="1:2" ht="15">
      <c r="A92" s="36" t="s">
        <v>561</v>
      </c>
      <c r="B92" s="35" t="s">
        <v>480</v>
      </c>
    </row>
    <row r="93" spans="1:2" ht="15">
      <c r="A93" s="36" t="s">
        <v>562</v>
      </c>
      <c r="B93" s="35" t="s">
        <v>482</v>
      </c>
    </row>
    <row r="94" spans="1:2" ht="15">
      <c r="A94" s="36" t="s">
        <v>563</v>
      </c>
      <c r="B94" s="35" t="s">
        <v>484</v>
      </c>
    </row>
    <row r="95" spans="1:2" ht="15">
      <c r="A95" s="36" t="s">
        <v>564</v>
      </c>
      <c r="B95" s="35" t="s">
        <v>486</v>
      </c>
    </row>
    <row r="96" spans="1:2" ht="15">
      <c r="A96" s="36" t="s">
        <v>565</v>
      </c>
      <c r="B96" s="35" t="s">
        <v>488</v>
      </c>
    </row>
    <row r="97" spans="1:2" ht="15">
      <c r="A97" s="36" t="s">
        <v>566</v>
      </c>
      <c r="B97" s="35" t="s">
        <v>490</v>
      </c>
    </row>
    <row r="98" spans="1:2" ht="15">
      <c r="A98" s="36" t="s">
        <v>567</v>
      </c>
      <c r="B98" s="35" t="s">
        <v>492</v>
      </c>
    </row>
    <row r="99" spans="1:3" ht="15">
      <c r="A99" s="36" t="s">
        <v>568</v>
      </c>
      <c r="B99" s="90" t="s">
        <v>569</v>
      </c>
      <c r="C99" s="90" t="s">
        <v>532</v>
      </c>
    </row>
    <row r="100" spans="1:3" ht="15">
      <c r="A100" s="36" t="s">
        <v>570</v>
      </c>
      <c r="B100" s="89" t="s">
        <v>571</v>
      </c>
      <c r="C100" s="89" t="s">
        <v>462</v>
      </c>
    </row>
    <row r="101" spans="1:2" ht="15">
      <c r="A101" s="36" t="s">
        <v>572</v>
      </c>
      <c r="B101" s="41" t="s">
        <v>464</v>
      </c>
    </row>
    <row r="102" spans="1:2" ht="15">
      <c r="A102" s="36" t="s">
        <v>573</v>
      </c>
      <c r="B102" s="35" t="s">
        <v>466</v>
      </c>
    </row>
    <row r="103" spans="1:2" ht="15">
      <c r="A103" s="36" t="s">
        <v>574</v>
      </c>
      <c r="B103" s="35" t="s">
        <v>468</v>
      </c>
    </row>
    <row r="104" spans="1:2" ht="15">
      <c r="A104" s="36" t="s">
        <v>575</v>
      </c>
      <c r="B104" s="35" t="s">
        <v>470</v>
      </c>
    </row>
    <row r="105" spans="1:2" ht="15">
      <c r="A105" s="36" t="s">
        <v>576</v>
      </c>
      <c r="B105" s="35" t="s">
        <v>472</v>
      </c>
    </row>
    <row r="106" spans="1:2" ht="15">
      <c r="A106" s="36" t="s">
        <v>577</v>
      </c>
      <c r="B106" s="35" t="s">
        <v>474</v>
      </c>
    </row>
    <row r="107" spans="1:2" ht="15">
      <c r="A107" s="36" t="s">
        <v>578</v>
      </c>
      <c r="B107" s="35" t="s">
        <v>476</v>
      </c>
    </row>
    <row r="108" spans="1:2" ht="15">
      <c r="A108" s="36" t="s">
        <v>579</v>
      </c>
      <c r="B108" s="35" t="s">
        <v>478</v>
      </c>
    </row>
    <row r="109" spans="1:2" ht="15">
      <c r="A109" s="36" t="s">
        <v>580</v>
      </c>
      <c r="B109" s="35" t="s">
        <v>480</v>
      </c>
    </row>
    <row r="110" spans="1:2" ht="15">
      <c r="A110" s="36" t="s">
        <v>581</v>
      </c>
      <c r="B110" s="35" t="s">
        <v>482</v>
      </c>
    </row>
    <row r="111" spans="1:2" ht="15">
      <c r="A111" s="36" t="s">
        <v>582</v>
      </c>
      <c r="B111" s="35" t="s">
        <v>484</v>
      </c>
    </row>
    <row r="112" spans="1:2" ht="15">
      <c r="A112" s="36" t="s">
        <v>583</v>
      </c>
      <c r="B112" s="35" t="s">
        <v>486</v>
      </c>
    </row>
    <row r="113" spans="1:2" ht="15">
      <c r="A113" s="36" t="s">
        <v>584</v>
      </c>
      <c r="B113" s="35" t="s">
        <v>488</v>
      </c>
    </row>
    <row r="114" spans="1:2" ht="15">
      <c r="A114" s="36" t="s">
        <v>585</v>
      </c>
      <c r="B114" s="35" t="s">
        <v>490</v>
      </c>
    </row>
    <row r="115" spans="1:2" ht="15">
      <c r="A115" s="36" t="s">
        <v>586</v>
      </c>
      <c r="B115" s="35" t="s">
        <v>492</v>
      </c>
    </row>
    <row r="116" spans="1:3" ht="15">
      <c r="A116" s="36" t="s">
        <v>587</v>
      </c>
      <c r="B116" s="91" t="s">
        <v>588</v>
      </c>
      <c r="C116" s="92" t="s">
        <v>462</v>
      </c>
    </row>
    <row r="117" spans="1:2" ht="15">
      <c r="A117" s="36" t="s">
        <v>589</v>
      </c>
      <c r="B117" s="35" t="s">
        <v>514</v>
      </c>
    </row>
    <row r="118" spans="1:2" ht="15">
      <c r="A118" s="36" t="s">
        <v>590</v>
      </c>
      <c r="B118" s="41" t="s">
        <v>464</v>
      </c>
    </row>
    <row r="119" spans="1:2" ht="15">
      <c r="A119" s="36" t="s">
        <v>591</v>
      </c>
      <c r="B119" s="35" t="s">
        <v>466</v>
      </c>
    </row>
    <row r="120" spans="1:2" ht="15">
      <c r="A120" s="36" t="s">
        <v>592</v>
      </c>
      <c r="B120" s="35" t="s">
        <v>468</v>
      </c>
    </row>
    <row r="121" spans="1:2" ht="15">
      <c r="A121" s="36" t="s">
        <v>593</v>
      </c>
      <c r="B121" s="35" t="s">
        <v>470</v>
      </c>
    </row>
    <row r="122" spans="1:2" ht="15">
      <c r="A122" s="36" t="s">
        <v>594</v>
      </c>
      <c r="B122" s="35" t="s">
        <v>472</v>
      </c>
    </row>
    <row r="123" spans="1:2" ht="15">
      <c r="A123" s="36" t="s">
        <v>595</v>
      </c>
      <c r="B123" s="35" t="s">
        <v>474</v>
      </c>
    </row>
    <row r="124" spans="1:2" ht="15">
      <c r="A124" s="36" t="s">
        <v>596</v>
      </c>
      <c r="B124" s="35" t="s">
        <v>476</v>
      </c>
    </row>
    <row r="125" spans="1:2" ht="15">
      <c r="A125" s="36" t="s">
        <v>597</v>
      </c>
      <c r="B125" s="35" t="s">
        <v>478</v>
      </c>
    </row>
    <row r="126" spans="1:2" ht="15">
      <c r="A126" s="36" t="s">
        <v>598</v>
      </c>
      <c r="B126" s="35" t="s">
        <v>480</v>
      </c>
    </row>
    <row r="127" spans="1:2" ht="15">
      <c r="A127" s="36" t="s">
        <v>599</v>
      </c>
      <c r="B127" s="35" t="s">
        <v>482</v>
      </c>
    </row>
    <row r="128" spans="1:2" ht="15">
      <c r="A128" s="36" t="s">
        <v>600</v>
      </c>
      <c r="B128" s="35" t="s">
        <v>484</v>
      </c>
    </row>
    <row r="129" spans="1:2" ht="15">
      <c r="A129" s="36" t="s">
        <v>601</v>
      </c>
      <c r="B129" s="35" t="s">
        <v>486</v>
      </c>
    </row>
    <row r="130" spans="1:2" ht="15">
      <c r="A130" s="36" t="s">
        <v>602</v>
      </c>
      <c r="B130" s="35" t="s">
        <v>488</v>
      </c>
    </row>
    <row r="131" spans="1:2" ht="15">
      <c r="A131" s="36" t="s">
        <v>603</v>
      </c>
      <c r="B131" s="35" t="s">
        <v>490</v>
      </c>
    </row>
    <row r="132" spans="1:2" ht="15">
      <c r="A132" s="36" t="s">
        <v>604</v>
      </c>
      <c r="B132" s="35" t="s">
        <v>492</v>
      </c>
    </row>
    <row r="133" spans="1:3" ht="15">
      <c r="A133" s="36" t="s">
        <v>605</v>
      </c>
      <c r="B133" s="90" t="s">
        <v>606</v>
      </c>
      <c r="C133" s="90" t="s">
        <v>532</v>
      </c>
    </row>
    <row r="134" spans="1:3" ht="15">
      <c r="A134" s="36" t="s">
        <v>607</v>
      </c>
      <c r="B134" s="89" t="s">
        <v>608</v>
      </c>
      <c r="C134" s="89" t="s">
        <v>462</v>
      </c>
    </row>
    <row r="135" spans="1:2" ht="15">
      <c r="A135" s="36" t="s">
        <v>609</v>
      </c>
      <c r="B135" s="41" t="s">
        <v>464</v>
      </c>
    </row>
    <row r="136" spans="1:2" ht="15">
      <c r="A136" s="36" t="s">
        <v>610</v>
      </c>
      <c r="B136" s="35" t="s">
        <v>466</v>
      </c>
    </row>
    <row r="137" spans="1:2" ht="15">
      <c r="A137" s="36" t="s">
        <v>611</v>
      </c>
      <c r="B137" s="35" t="s">
        <v>468</v>
      </c>
    </row>
    <row r="138" spans="1:2" ht="15">
      <c r="A138" s="36" t="s">
        <v>612</v>
      </c>
      <c r="B138" s="35" t="s">
        <v>470</v>
      </c>
    </row>
    <row r="139" spans="1:2" ht="15">
      <c r="A139" s="36" t="s">
        <v>613</v>
      </c>
      <c r="B139" s="35" t="s">
        <v>472</v>
      </c>
    </row>
    <row r="140" spans="1:2" ht="15">
      <c r="A140" s="36" t="s">
        <v>614</v>
      </c>
      <c r="B140" s="35" t="s">
        <v>474</v>
      </c>
    </row>
    <row r="141" spans="1:2" ht="15">
      <c r="A141" s="36" t="s">
        <v>615</v>
      </c>
      <c r="B141" s="35" t="s">
        <v>476</v>
      </c>
    </row>
    <row r="142" spans="1:2" ht="15">
      <c r="A142" s="36" t="s">
        <v>616</v>
      </c>
      <c r="B142" s="35" t="s">
        <v>478</v>
      </c>
    </row>
    <row r="143" spans="1:2" ht="15">
      <c r="A143" s="36" t="s">
        <v>617</v>
      </c>
      <c r="B143" s="35" t="s">
        <v>480</v>
      </c>
    </row>
    <row r="144" spans="1:2" ht="15">
      <c r="A144" s="36" t="s">
        <v>618</v>
      </c>
      <c r="B144" s="35" t="s">
        <v>482</v>
      </c>
    </row>
    <row r="145" spans="1:2" ht="15">
      <c r="A145" s="36" t="s">
        <v>619</v>
      </c>
      <c r="B145" s="35" t="s">
        <v>484</v>
      </c>
    </row>
    <row r="146" spans="1:2" ht="15">
      <c r="A146" s="36" t="s">
        <v>620</v>
      </c>
      <c r="B146" s="35" t="s">
        <v>486</v>
      </c>
    </row>
    <row r="147" spans="1:2" ht="15">
      <c r="A147" s="36" t="s">
        <v>621</v>
      </c>
      <c r="B147" s="35" t="s">
        <v>488</v>
      </c>
    </row>
    <row r="148" spans="1:2" ht="15">
      <c r="A148" s="36" t="s">
        <v>622</v>
      </c>
      <c r="B148" s="35" t="s">
        <v>490</v>
      </c>
    </row>
    <row r="149" spans="1:2" ht="15">
      <c r="A149" s="36" t="s">
        <v>623</v>
      </c>
      <c r="B149" s="35" t="s">
        <v>492</v>
      </c>
    </row>
    <row r="150" spans="1:3" ht="15">
      <c r="A150" s="36" t="s">
        <v>624</v>
      </c>
      <c r="B150" s="91" t="s">
        <v>625</v>
      </c>
      <c r="C150" s="92" t="s">
        <v>462</v>
      </c>
    </row>
    <row r="151" spans="1:2" ht="15">
      <c r="A151" s="36" t="s">
        <v>626</v>
      </c>
      <c r="B151" s="35" t="s">
        <v>514</v>
      </c>
    </row>
    <row r="152" spans="1:2" ht="15">
      <c r="A152" s="36" t="s">
        <v>627</v>
      </c>
      <c r="B152" s="41" t="s">
        <v>464</v>
      </c>
    </row>
    <row r="153" spans="1:2" ht="15">
      <c r="A153" s="36" t="s">
        <v>628</v>
      </c>
      <c r="B153" s="35" t="s">
        <v>466</v>
      </c>
    </row>
    <row r="154" spans="1:2" ht="15">
      <c r="A154" s="36" t="s">
        <v>629</v>
      </c>
      <c r="B154" s="35" t="s">
        <v>468</v>
      </c>
    </row>
    <row r="155" spans="1:2" ht="15">
      <c r="A155" s="36" t="s">
        <v>630</v>
      </c>
      <c r="B155" s="35" t="s">
        <v>470</v>
      </c>
    </row>
    <row r="156" spans="1:2" ht="15">
      <c r="A156" s="36" t="s">
        <v>631</v>
      </c>
      <c r="B156" s="35" t="s">
        <v>472</v>
      </c>
    </row>
    <row r="157" spans="1:2" ht="15">
      <c r="A157" s="36" t="s">
        <v>632</v>
      </c>
      <c r="B157" s="35" t="s">
        <v>474</v>
      </c>
    </row>
    <row r="158" spans="1:2" ht="15">
      <c r="A158" s="36" t="s">
        <v>633</v>
      </c>
      <c r="B158" s="35" t="s">
        <v>476</v>
      </c>
    </row>
    <row r="159" spans="1:2" ht="15">
      <c r="A159" s="36" t="s">
        <v>634</v>
      </c>
      <c r="B159" s="35" t="s">
        <v>478</v>
      </c>
    </row>
    <row r="160" spans="1:2" ht="15">
      <c r="A160" s="36" t="s">
        <v>635</v>
      </c>
      <c r="B160" s="35" t="s">
        <v>480</v>
      </c>
    </row>
    <row r="161" spans="1:2" ht="15">
      <c r="A161" s="36" t="s">
        <v>636</v>
      </c>
      <c r="B161" s="35" t="s">
        <v>482</v>
      </c>
    </row>
    <row r="162" spans="1:2" ht="15">
      <c r="A162" s="36" t="s">
        <v>637</v>
      </c>
      <c r="B162" s="35" t="s">
        <v>484</v>
      </c>
    </row>
    <row r="163" spans="1:2" ht="15">
      <c r="A163" s="36" t="s">
        <v>638</v>
      </c>
      <c r="B163" s="35" t="s">
        <v>486</v>
      </c>
    </row>
    <row r="164" spans="1:2" ht="15">
      <c r="A164" s="36" t="s">
        <v>639</v>
      </c>
      <c r="B164" s="35" t="s">
        <v>488</v>
      </c>
    </row>
    <row r="165" spans="1:2" ht="15">
      <c r="A165" s="36" t="s">
        <v>640</v>
      </c>
      <c r="B165" s="35" t="s">
        <v>490</v>
      </c>
    </row>
    <row r="166" spans="1:2" ht="15">
      <c r="A166" s="36" t="s">
        <v>641</v>
      </c>
      <c r="B166" s="35" t="s">
        <v>492</v>
      </c>
    </row>
    <row r="167" spans="1:3" ht="15">
      <c r="A167" s="36" t="s">
        <v>642</v>
      </c>
      <c r="B167" s="90" t="s">
        <v>643</v>
      </c>
      <c r="C167" s="90" t="s">
        <v>532</v>
      </c>
    </row>
    <row r="168" spans="1:3" ht="15">
      <c r="A168" s="36" t="s">
        <v>644</v>
      </c>
      <c r="B168" s="89" t="s">
        <v>645</v>
      </c>
      <c r="C168" s="89" t="s">
        <v>462</v>
      </c>
    </row>
    <row r="169" spans="1:2" ht="15">
      <c r="A169" s="36" t="s">
        <v>646</v>
      </c>
      <c r="B169" s="41" t="s">
        <v>464</v>
      </c>
    </row>
    <row r="170" spans="1:2" ht="15">
      <c r="A170" s="36" t="s">
        <v>647</v>
      </c>
      <c r="B170" s="35" t="s">
        <v>466</v>
      </c>
    </row>
    <row r="171" spans="1:2" ht="15">
      <c r="A171" s="36" t="s">
        <v>648</v>
      </c>
      <c r="B171" s="35" t="s">
        <v>468</v>
      </c>
    </row>
    <row r="172" spans="1:2" ht="15">
      <c r="A172" s="36" t="s">
        <v>649</v>
      </c>
      <c r="B172" s="35" t="s">
        <v>470</v>
      </c>
    </row>
    <row r="173" spans="1:2" ht="15">
      <c r="A173" s="36" t="s">
        <v>650</v>
      </c>
      <c r="B173" s="35" t="s">
        <v>472</v>
      </c>
    </row>
    <row r="174" spans="1:2" ht="15">
      <c r="A174" s="36" t="s">
        <v>651</v>
      </c>
      <c r="B174" s="35" t="s">
        <v>474</v>
      </c>
    </row>
    <row r="175" spans="1:2" ht="15">
      <c r="A175" s="36" t="s">
        <v>652</v>
      </c>
      <c r="B175" s="35" t="s">
        <v>476</v>
      </c>
    </row>
    <row r="176" spans="1:2" ht="15">
      <c r="A176" s="36" t="s">
        <v>653</v>
      </c>
      <c r="B176" s="35" t="s">
        <v>478</v>
      </c>
    </row>
    <row r="177" spans="1:2" ht="15">
      <c r="A177" s="36" t="s">
        <v>654</v>
      </c>
      <c r="B177" s="35" t="s">
        <v>480</v>
      </c>
    </row>
    <row r="178" spans="1:2" ht="15">
      <c r="A178" s="36" t="s">
        <v>655</v>
      </c>
      <c r="B178" s="35" t="s">
        <v>482</v>
      </c>
    </row>
    <row r="179" spans="1:2" ht="15">
      <c r="A179" s="36" t="s">
        <v>656</v>
      </c>
      <c r="B179" s="35" t="s">
        <v>484</v>
      </c>
    </row>
    <row r="180" spans="1:2" ht="15">
      <c r="A180" s="36" t="s">
        <v>657</v>
      </c>
      <c r="B180" s="35" t="s">
        <v>486</v>
      </c>
    </row>
    <row r="181" spans="1:2" ht="15">
      <c r="A181" s="36" t="s">
        <v>658</v>
      </c>
      <c r="B181" s="35" t="s">
        <v>488</v>
      </c>
    </row>
    <row r="182" spans="1:2" ht="15">
      <c r="A182" s="36" t="s">
        <v>659</v>
      </c>
      <c r="B182" s="35" t="s">
        <v>490</v>
      </c>
    </row>
    <row r="183" spans="1:2" ht="15">
      <c r="A183" s="36" t="s">
        <v>660</v>
      </c>
      <c r="B183" s="35" t="s">
        <v>492</v>
      </c>
    </row>
    <row r="184" spans="1:3" ht="15">
      <c r="A184" s="36" t="s">
        <v>661</v>
      </c>
      <c r="B184" s="91" t="s">
        <v>662</v>
      </c>
      <c r="C184" s="92" t="s">
        <v>462</v>
      </c>
    </row>
    <row r="185" spans="1:2" ht="15">
      <c r="A185" s="36" t="s">
        <v>663</v>
      </c>
      <c r="B185" s="35" t="s">
        <v>514</v>
      </c>
    </row>
    <row r="186" spans="1:2" ht="15">
      <c r="A186" s="36" t="s">
        <v>664</v>
      </c>
      <c r="B186" s="41" t="s">
        <v>464</v>
      </c>
    </row>
    <row r="187" spans="1:2" ht="15">
      <c r="A187" s="36" t="s">
        <v>665</v>
      </c>
      <c r="B187" s="35" t="s">
        <v>466</v>
      </c>
    </row>
    <row r="188" spans="1:2" ht="15">
      <c r="A188" s="36" t="s">
        <v>666</v>
      </c>
      <c r="B188" s="35" t="s">
        <v>468</v>
      </c>
    </row>
    <row r="189" spans="1:2" ht="15">
      <c r="A189" s="36" t="s">
        <v>667</v>
      </c>
      <c r="B189" s="35" t="s">
        <v>470</v>
      </c>
    </row>
    <row r="190" spans="1:2" ht="15">
      <c r="A190" s="36" t="s">
        <v>668</v>
      </c>
      <c r="B190" s="35" t="s">
        <v>472</v>
      </c>
    </row>
    <row r="191" spans="1:2" ht="15">
      <c r="A191" s="36" t="s">
        <v>669</v>
      </c>
      <c r="B191" s="35" t="s">
        <v>474</v>
      </c>
    </row>
    <row r="192" spans="1:2" ht="15">
      <c r="A192" s="36" t="s">
        <v>670</v>
      </c>
      <c r="B192" s="35" t="s">
        <v>476</v>
      </c>
    </row>
    <row r="193" spans="1:2" ht="15">
      <c r="A193" s="36" t="s">
        <v>671</v>
      </c>
      <c r="B193" s="35" t="s">
        <v>478</v>
      </c>
    </row>
    <row r="194" spans="1:2" ht="15">
      <c r="A194" s="36" t="s">
        <v>672</v>
      </c>
      <c r="B194" s="35" t="s">
        <v>480</v>
      </c>
    </row>
    <row r="195" spans="1:2" ht="15">
      <c r="A195" s="36" t="s">
        <v>673</v>
      </c>
      <c r="B195" s="35" t="s">
        <v>482</v>
      </c>
    </row>
    <row r="196" spans="1:2" ht="15">
      <c r="A196" s="36" t="s">
        <v>674</v>
      </c>
      <c r="B196" s="35" t="s">
        <v>484</v>
      </c>
    </row>
    <row r="197" spans="1:2" ht="15">
      <c r="A197" s="36" t="s">
        <v>675</v>
      </c>
      <c r="B197" s="35" t="s">
        <v>486</v>
      </c>
    </row>
    <row r="198" spans="1:2" ht="15">
      <c r="A198" s="36" t="s">
        <v>676</v>
      </c>
      <c r="B198" s="35" t="s">
        <v>488</v>
      </c>
    </row>
    <row r="199" spans="1:2" ht="15">
      <c r="A199" s="36" t="s">
        <v>677</v>
      </c>
      <c r="B199" s="35" t="s">
        <v>490</v>
      </c>
    </row>
    <row r="200" spans="1:2" ht="15">
      <c r="A200" s="36" t="s">
        <v>678</v>
      </c>
      <c r="B200" s="35" t="s">
        <v>492</v>
      </c>
    </row>
    <row r="201" spans="1:3" ht="15">
      <c r="A201" s="36" t="s">
        <v>679</v>
      </c>
      <c r="B201" s="90" t="s">
        <v>680</v>
      </c>
      <c r="C201" s="90" t="s">
        <v>532</v>
      </c>
    </row>
    <row r="202" spans="1:3" ht="15">
      <c r="A202" s="36" t="s">
        <v>681</v>
      </c>
      <c r="B202" s="89" t="s">
        <v>682</v>
      </c>
      <c r="C202" s="89" t="s">
        <v>462</v>
      </c>
    </row>
    <row r="203" spans="1:2" ht="15">
      <c r="A203" s="36" t="s">
        <v>683</v>
      </c>
      <c r="B203" s="41" t="s">
        <v>464</v>
      </c>
    </row>
    <row r="204" spans="1:2" ht="15">
      <c r="A204" s="36" t="s">
        <v>684</v>
      </c>
      <c r="B204" s="35" t="s">
        <v>466</v>
      </c>
    </row>
    <row r="205" spans="1:2" ht="15">
      <c r="A205" s="36" t="s">
        <v>685</v>
      </c>
      <c r="B205" s="35" t="s">
        <v>468</v>
      </c>
    </row>
    <row r="206" spans="1:2" ht="15">
      <c r="A206" s="36" t="s">
        <v>686</v>
      </c>
      <c r="B206" s="35" t="s">
        <v>470</v>
      </c>
    </row>
    <row r="207" spans="1:2" ht="15">
      <c r="A207" s="36" t="s">
        <v>687</v>
      </c>
      <c r="B207" s="35" t="s">
        <v>472</v>
      </c>
    </row>
    <row r="208" spans="1:2" ht="15">
      <c r="A208" s="36" t="s">
        <v>688</v>
      </c>
      <c r="B208" s="35" t="s">
        <v>474</v>
      </c>
    </row>
    <row r="209" spans="1:2" ht="15">
      <c r="A209" s="36" t="s">
        <v>689</v>
      </c>
      <c r="B209" s="35" t="s">
        <v>476</v>
      </c>
    </row>
    <row r="210" spans="1:2" ht="15">
      <c r="A210" s="36" t="s">
        <v>690</v>
      </c>
      <c r="B210" s="35" t="s">
        <v>478</v>
      </c>
    </row>
    <row r="211" spans="1:2" ht="15">
      <c r="A211" s="36" t="s">
        <v>691</v>
      </c>
      <c r="B211" s="35" t="s">
        <v>480</v>
      </c>
    </row>
    <row r="212" spans="1:2" ht="15">
      <c r="A212" s="36" t="s">
        <v>692</v>
      </c>
      <c r="B212" s="35" t="s">
        <v>482</v>
      </c>
    </row>
    <row r="213" spans="1:2" ht="15">
      <c r="A213" s="36" t="s">
        <v>693</v>
      </c>
      <c r="B213" s="35" t="s">
        <v>484</v>
      </c>
    </row>
    <row r="214" spans="1:2" ht="15">
      <c r="A214" s="36" t="s">
        <v>694</v>
      </c>
      <c r="B214" s="35" t="s">
        <v>486</v>
      </c>
    </row>
    <row r="215" spans="1:2" ht="15">
      <c r="A215" s="36" t="s">
        <v>695</v>
      </c>
      <c r="B215" s="35" t="s">
        <v>488</v>
      </c>
    </row>
    <row r="216" spans="1:2" ht="15">
      <c r="A216" s="36" t="s">
        <v>696</v>
      </c>
      <c r="B216" s="35" t="s">
        <v>490</v>
      </c>
    </row>
    <row r="217" spans="1:2" ht="15">
      <c r="A217" s="36" t="s">
        <v>697</v>
      </c>
      <c r="B217" s="35" t="s">
        <v>492</v>
      </c>
    </row>
    <row r="218" spans="1:3" ht="15">
      <c r="A218" s="36" t="s">
        <v>698</v>
      </c>
      <c r="B218" s="91" t="s">
        <v>699</v>
      </c>
      <c r="C218" s="92" t="s">
        <v>462</v>
      </c>
    </row>
    <row r="219" spans="1:2" ht="15">
      <c r="A219" s="36" t="s">
        <v>700</v>
      </c>
      <c r="B219" s="35" t="s">
        <v>514</v>
      </c>
    </row>
    <row r="220" spans="1:2" ht="15">
      <c r="A220" s="36" t="s">
        <v>701</v>
      </c>
      <c r="B220" s="41" t="s">
        <v>464</v>
      </c>
    </row>
    <row r="221" spans="1:2" ht="15">
      <c r="A221" s="36" t="s">
        <v>702</v>
      </c>
      <c r="B221" s="35" t="s">
        <v>466</v>
      </c>
    </row>
    <row r="222" spans="1:2" ht="15">
      <c r="A222" s="36" t="s">
        <v>703</v>
      </c>
      <c r="B222" s="35" t="s">
        <v>468</v>
      </c>
    </row>
    <row r="223" spans="1:2" ht="15">
      <c r="A223" s="36" t="s">
        <v>704</v>
      </c>
      <c r="B223" s="35" t="s">
        <v>470</v>
      </c>
    </row>
    <row r="224" spans="1:2" ht="15">
      <c r="A224" s="36" t="s">
        <v>705</v>
      </c>
      <c r="B224" s="35" t="s">
        <v>472</v>
      </c>
    </row>
    <row r="225" spans="1:2" ht="15">
      <c r="A225" s="36" t="s">
        <v>706</v>
      </c>
      <c r="B225" s="35" t="s">
        <v>474</v>
      </c>
    </row>
    <row r="226" spans="1:2" ht="15">
      <c r="A226" s="36" t="s">
        <v>707</v>
      </c>
      <c r="B226" s="35" t="s">
        <v>476</v>
      </c>
    </row>
    <row r="227" spans="1:2" ht="15">
      <c r="A227" s="36" t="s">
        <v>708</v>
      </c>
      <c r="B227" s="35" t="s">
        <v>478</v>
      </c>
    </row>
    <row r="228" spans="1:2" ht="15">
      <c r="A228" s="36" t="s">
        <v>709</v>
      </c>
      <c r="B228" s="35" t="s">
        <v>480</v>
      </c>
    </row>
    <row r="229" spans="1:2" ht="15">
      <c r="A229" s="36" t="s">
        <v>710</v>
      </c>
      <c r="B229" s="35" t="s">
        <v>482</v>
      </c>
    </row>
    <row r="230" spans="1:2" ht="15">
      <c r="A230" s="36" t="s">
        <v>711</v>
      </c>
      <c r="B230" s="35" t="s">
        <v>484</v>
      </c>
    </row>
    <row r="231" spans="1:2" ht="15">
      <c r="A231" s="36" t="s">
        <v>712</v>
      </c>
      <c r="B231" s="35" t="s">
        <v>486</v>
      </c>
    </row>
    <row r="232" spans="1:2" ht="15">
      <c r="A232" s="36" t="s">
        <v>713</v>
      </c>
      <c r="B232" s="35" t="s">
        <v>488</v>
      </c>
    </row>
    <row r="233" spans="1:2" ht="15">
      <c r="A233" s="36" t="s">
        <v>714</v>
      </c>
      <c r="B233" s="35" t="s">
        <v>490</v>
      </c>
    </row>
    <row r="234" spans="1:2" ht="15">
      <c r="A234" s="36" t="s">
        <v>715</v>
      </c>
      <c r="B234" s="35" t="s">
        <v>492</v>
      </c>
    </row>
    <row r="235" spans="1:3" ht="15">
      <c r="A235" s="36" t="s">
        <v>716</v>
      </c>
      <c r="B235" s="90" t="s">
        <v>717</v>
      </c>
      <c r="C235" s="90" t="s">
        <v>532</v>
      </c>
    </row>
    <row r="236" spans="1:3" ht="15">
      <c r="A236" s="36" t="s">
        <v>718</v>
      </c>
      <c r="B236" s="89" t="s">
        <v>719</v>
      </c>
      <c r="C236" s="89" t="s">
        <v>462</v>
      </c>
    </row>
    <row r="237" spans="1:2" ht="15">
      <c r="A237" s="36" t="s">
        <v>720</v>
      </c>
      <c r="B237" s="41" t="s">
        <v>464</v>
      </c>
    </row>
    <row r="238" spans="1:2" ht="15">
      <c r="A238" s="36" t="s">
        <v>721</v>
      </c>
      <c r="B238" s="35" t="s">
        <v>466</v>
      </c>
    </row>
    <row r="239" spans="1:2" ht="15">
      <c r="A239" s="36" t="s">
        <v>722</v>
      </c>
      <c r="B239" s="35" t="s">
        <v>468</v>
      </c>
    </row>
    <row r="240" spans="1:2" ht="15">
      <c r="A240" s="36" t="s">
        <v>723</v>
      </c>
      <c r="B240" s="35" t="s">
        <v>470</v>
      </c>
    </row>
    <row r="241" spans="1:2" ht="15">
      <c r="A241" s="36" t="s">
        <v>724</v>
      </c>
      <c r="B241" s="35" t="s">
        <v>472</v>
      </c>
    </row>
    <row r="242" spans="1:2" ht="15">
      <c r="A242" s="36" t="s">
        <v>725</v>
      </c>
      <c r="B242" s="35" t="s">
        <v>474</v>
      </c>
    </row>
    <row r="243" spans="1:2" ht="15">
      <c r="A243" s="36" t="s">
        <v>726</v>
      </c>
      <c r="B243" s="35" t="s">
        <v>476</v>
      </c>
    </row>
    <row r="244" spans="1:2" ht="15">
      <c r="A244" s="36" t="s">
        <v>727</v>
      </c>
      <c r="B244" s="35" t="s">
        <v>478</v>
      </c>
    </row>
    <row r="245" spans="1:2" ht="15">
      <c r="A245" s="36" t="s">
        <v>728</v>
      </c>
      <c r="B245" s="35" t="s">
        <v>480</v>
      </c>
    </row>
    <row r="246" spans="1:2" ht="15">
      <c r="A246" s="36" t="s">
        <v>729</v>
      </c>
      <c r="B246" s="35" t="s">
        <v>482</v>
      </c>
    </row>
    <row r="247" spans="1:2" ht="15">
      <c r="A247" s="36" t="s">
        <v>730</v>
      </c>
      <c r="B247" s="35" t="s">
        <v>484</v>
      </c>
    </row>
    <row r="248" spans="1:2" ht="15">
      <c r="A248" s="36" t="s">
        <v>731</v>
      </c>
      <c r="B248" s="35" t="s">
        <v>486</v>
      </c>
    </row>
    <row r="249" spans="1:2" ht="15">
      <c r="A249" s="36" t="s">
        <v>732</v>
      </c>
      <c r="B249" s="35" t="s">
        <v>488</v>
      </c>
    </row>
    <row r="250" spans="1:2" ht="15">
      <c r="A250" s="36" t="s">
        <v>733</v>
      </c>
      <c r="B250" s="35" t="s">
        <v>490</v>
      </c>
    </row>
    <row r="251" spans="1:2" ht="15">
      <c r="A251" s="36" t="s">
        <v>734</v>
      </c>
      <c r="B251" s="35" t="s">
        <v>492</v>
      </c>
    </row>
    <row r="252" spans="1:3" ht="15">
      <c r="A252" s="36" t="s">
        <v>735</v>
      </c>
      <c r="B252" s="91" t="s">
        <v>736</v>
      </c>
      <c r="C252" s="92" t="s">
        <v>462</v>
      </c>
    </row>
    <row r="253" spans="1:2" ht="15">
      <c r="A253" s="36" t="s">
        <v>737</v>
      </c>
      <c r="B253" s="35" t="s">
        <v>514</v>
      </c>
    </row>
    <row r="254" spans="1:2" ht="15">
      <c r="A254" s="36" t="s">
        <v>738</v>
      </c>
      <c r="B254" s="41" t="s">
        <v>464</v>
      </c>
    </row>
    <row r="255" spans="1:2" ht="15">
      <c r="A255" s="36" t="s">
        <v>739</v>
      </c>
      <c r="B255" s="35" t="s">
        <v>466</v>
      </c>
    </row>
    <row r="256" spans="1:2" ht="15">
      <c r="A256" s="36" t="s">
        <v>740</v>
      </c>
      <c r="B256" s="35" t="s">
        <v>468</v>
      </c>
    </row>
    <row r="257" spans="1:2" ht="15">
      <c r="A257" s="36" t="s">
        <v>741</v>
      </c>
      <c r="B257" s="35" t="s">
        <v>470</v>
      </c>
    </row>
    <row r="258" spans="1:2" ht="15">
      <c r="A258" s="36" t="s">
        <v>742</v>
      </c>
      <c r="B258" s="35" t="s">
        <v>472</v>
      </c>
    </row>
    <row r="259" spans="1:2" ht="15">
      <c r="A259" s="36" t="s">
        <v>743</v>
      </c>
      <c r="B259" s="35" t="s">
        <v>474</v>
      </c>
    </row>
    <row r="260" spans="1:2" ht="15">
      <c r="A260" s="36" t="s">
        <v>744</v>
      </c>
      <c r="B260" s="35" t="s">
        <v>476</v>
      </c>
    </row>
    <row r="261" spans="1:2" ht="15">
      <c r="A261" s="36" t="s">
        <v>745</v>
      </c>
      <c r="B261" s="35" t="s">
        <v>478</v>
      </c>
    </row>
    <row r="262" spans="1:2" ht="15">
      <c r="A262" s="36" t="s">
        <v>746</v>
      </c>
      <c r="B262" s="35" t="s">
        <v>480</v>
      </c>
    </row>
    <row r="263" spans="1:2" ht="15">
      <c r="A263" s="36" t="s">
        <v>747</v>
      </c>
      <c r="B263" s="35" t="s">
        <v>482</v>
      </c>
    </row>
    <row r="264" spans="1:2" ht="15">
      <c r="A264" s="36" t="s">
        <v>748</v>
      </c>
      <c r="B264" s="35" t="s">
        <v>484</v>
      </c>
    </row>
    <row r="265" spans="1:2" ht="15">
      <c r="A265" s="36" t="s">
        <v>749</v>
      </c>
      <c r="B265" s="35" t="s">
        <v>486</v>
      </c>
    </row>
    <row r="266" spans="1:2" ht="15">
      <c r="A266" s="36" t="s">
        <v>750</v>
      </c>
      <c r="B266" s="35" t="s">
        <v>488</v>
      </c>
    </row>
    <row r="267" spans="1:2" ht="15">
      <c r="A267" s="36" t="s">
        <v>751</v>
      </c>
      <c r="B267" s="35" t="s">
        <v>490</v>
      </c>
    </row>
    <row r="268" spans="1:2" ht="15">
      <c r="A268" s="36" t="s">
        <v>752</v>
      </c>
      <c r="B268" s="35" t="s">
        <v>492</v>
      </c>
    </row>
    <row r="269" spans="1:3" ht="15">
      <c r="A269" s="36" t="s">
        <v>753</v>
      </c>
      <c r="B269" s="90" t="s">
        <v>754</v>
      </c>
      <c r="C269" s="90" t="s">
        <v>532</v>
      </c>
    </row>
    <row r="270" spans="1:3" ht="15">
      <c r="A270" s="36" t="s">
        <v>755</v>
      </c>
      <c r="B270" s="89" t="s">
        <v>756</v>
      </c>
      <c r="C270" s="89" t="s">
        <v>462</v>
      </c>
    </row>
    <row r="271" spans="1:2" ht="15">
      <c r="A271" s="36" t="s">
        <v>757</v>
      </c>
      <c r="B271" s="41" t="s">
        <v>464</v>
      </c>
    </row>
    <row r="272" spans="1:2" ht="15">
      <c r="A272" s="36" t="s">
        <v>758</v>
      </c>
      <c r="B272" s="35" t="s">
        <v>466</v>
      </c>
    </row>
    <row r="273" spans="1:2" ht="15">
      <c r="A273" s="36" t="s">
        <v>759</v>
      </c>
      <c r="B273" s="35" t="s">
        <v>468</v>
      </c>
    </row>
    <row r="274" spans="1:2" ht="15">
      <c r="A274" s="36" t="s">
        <v>760</v>
      </c>
      <c r="B274" s="35" t="s">
        <v>470</v>
      </c>
    </row>
    <row r="275" spans="1:2" ht="15">
      <c r="A275" s="36" t="s">
        <v>761</v>
      </c>
      <c r="B275" s="35" t="s">
        <v>472</v>
      </c>
    </row>
    <row r="276" spans="1:2" ht="15">
      <c r="A276" s="36" t="s">
        <v>762</v>
      </c>
      <c r="B276" s="35" t="s">
        <v>474</v>
      </c>
    </row>
    <row r="277" spans="1:2" ht="15">
      <c r="A277" s="36" t="s">
        <v>763</v>
      </c>
      <c r="B277" s="35" t="s">
        <v>476</v>
      </c>
    </row>
    <row r="278" spans="1:2" ht="15">
      <c r="A278" s="36" t="s">
        <v>764</v>
      </c>
      <c r="B278" s="35" t="s">
        <v>478</v>
      </c>
    </row>
    <row r="279" spans="1:2" ht="15">
      <c r="A279" s="36" t="s">
        <v>765</v>
      </c>
      <c r="B279" s="35" t="s">
        <v>480</v>
      </c>
    </row>
    <row r="280" spans="1:2" ht="15">
      <c r="A280" s="36" t="s">
        <v>766</v>
      </c>
      <c r="B280" s="35" t="s">
        <v>482</v>
      </c>
    </row>
    <row r="281" spans="1:2" ht="15">
      <c r="A281" s="36" t="s">
        <v>767</v>
      </c>
      <c r="B281" s="35" t="s">
        <v>484</v>
      </c>
    </row>
    <row r="282" spans="1:2" ht="15">
      <c r="A282" s="36" t="s">
        <v>768</v>
      </c>
      <c r="B282" s="35" t="s">
        <v>486</v>
      </c>
    </row>
    <row r="283" spans="1:2" ht="15">
      <c r="A283" s="36" t="s">
        <v>769</v>
      </c>
      <c r="B283" s="35" t="s">
        <v>488</v>
      </c>
    </row>
    <row r="284" spans="1:2" ht="15">
      <c r="A284" s="36" t="s">
        <v>770</v>
      </c>
      <c r="B284" s="35" t="s">
        <v>490</v>
      </c>
    </row>
    <row r="285" spans="1:2" ht="15">
      <c r="A285" s="36" t="s">
        <v>771</v>
      </c>
      <c r="B285" s="35" t="s">
        <v>492</v>
      </c>
    </row>
    <row r="286" spans="1:3" ht="15">
      <c r="A286" s="36" t="s">
        <v>772</v>
      </c>
      <c r="B286" s="91" t="s">
        <v>773</v>
      </c>
      <c r="C286" s="92" t="s">
        <v>462</v>
      </c>
    </row>
    <row r="287" spans="1:2" ht="15">
      <c r="A287" s="36" t="s">
        <v>774</v>
      </c>
      <c r="B287" s="35" t="s">
        <v>514</v>
      </c>
    </row>
    <row r="288" spans="1:2" ht="15">
      <c r="A288" s="36" t="s">
        <v>775</v>
      </c>
      <c r="B288" s="41" t="s">
        <v>464</v>
      </c>
    </row>
    <row r="289" spans="1:2" ht="15">
      <c r="A289" s="36" t="s">
        <v>776</v>
      </c>
      <c r="B289" s="35" t="s">
        <v>466</v>
      </c>
    </row>
    <row r="290" spans="1:2" ht="15">
      <c r="A290" s="36" t="s">
        <v>777</v>
      </c>
      <c r="B290" s="35" t="s">
        <v>468</v>
      </c>
    </row>
    <row r="291" spans="1:2" ht="15">
      <c r="A291" s="36" t="s">
        <v>778</v>
      </c>
      <c r="B291" s="35" t="s">
        <v>470</v>
      </c>
    </row>
    <row r="292" spans="1:2" ht="15">
      <c r="A292" s="36" t="s">
        <v>779</v>
      </c>
      <c r="B292" s="35" t="s">
        <v>472</v>
      </c>
    </row>
    <row r="293" spans="1:2" ht="15">
      <c r="A293" s="36" t="s">
        <v>780</v>
      </c>
      <c r="B293" s="35" t="s">
        <v>474</v>
      </c>
    </row>
    <row r="294" spans="1:2" ht="15">
      <c r="A294" s="36" t="s">
        <v>781</v>
      </c>
      <c r="B294" s="35" t="s">
        <v>476</v>
      </c>
    </row>
    <row r="295" spans="1:2" ht="15">
      <c r="A295" s="36" t="s">
        <v>782</v>
      </c>
      <c r="B295" s="35" t="s">
        <v>478</v>
      </c>
    </row>
    <row r="296" spans="1:2" ht="15">
      <c r="A296" s="36" t="s">
        <v>783</v>
      </c>
      <c r="B296" s="35" t="s">
        <v>480</v>
      </c>
    </row>
    <row r="297" spans="1:2" ht="15">
      <c r="A297" s="36" t="s">
        <v>784</v>
      </c>
      <c r="B297" s="35" t="s">
        <v>482</v>
      </c>
    </row>
    <row r="298" spans="1:2" ht="15">
      <c r="A298" s="36" t="s">
        <v>785</v>
      </c>
      <c r="B298" s="35" t="s">
        <v>484</v>
      </c>
    </row>
    <row r="299" spans="1:2" ht="15">
      <c r="A299" s="36" t="s">
        <v>786</v>
      </c>
      <c r="B299" s="35" t="s">
        <v>486</v>
      </c>
    </row>
    <row r="300" spans="1:2" ht="15">
      <c r="A300" s="36" t="s">
        <v>787</v>
      </c>
      <c r="B300" s="35" t="s">
        <v>488</v>
      </c>
    </row>
    <row r="301" spans="1:2" ht="15">
      <c r="A301" s="36" t="s">
        <v>788</v>
      </c>
      <c r="B301" s="35" t="s">
        <v>490</v>
      </c>
    </row>
    <row r="302" spans="1:2" ht="15">
      <c r="A302" s="36" t="s">
        <v>789</v>
      </c>
      <c r="B302" s="35" t="s">
        <v>492</v>
      </c>
    </row>
    <row r="303" spans="1:3" ht="15">
      <c r="A303" s="36" t="s">
        <v>790</v>
      </c>
      <c r="B303" s="90" t="s">
        <v>791</v>
      </c>
      <c r="C303" s="90" t="s">
        <v>532</v>
      </c>
    </row>
    <row r="304" spans="1:3" ht="15">
      <c r="A304" s="36" t="s">
        <v>792</v>
      </c>
      <c r="B304" s="89" t="s">
        <v>793</v>
      </c>
      <c r="C304" s="89" t="s">
        <v>462</v>
      </c>
    </row>
    <row r="305" spans="1:2" ht="15">
      <c r="A305" s="36" t="s">
        <v>794</v>
      </c>
      <c r="B305" s="41" t="s">
        <v>464</v>
      </c>
    </row>
    <row r="306" spans="1:2" ht="15">
      <c r="A306" s="36" t="s">
        <v>795</v>
      </c>
      <c r="B306" s="35" t="s">
        <v>466</v>
      </c>
    </row>
    <row r="307" spans="1:2" ht="15">
      <c r="A307" s="36" t="s">
        <v>796</v>
      </c>
      <c r="B307" s="35" t="s">
        <v>468</v>
      </c>
    </row>
    <row r="308" spans="1:2" ht="15">
      <c r="A308" s="36" t="s">
        <v>797</v>
      </c>
      <c r="B308" s="35" t="s">
        <v>470</v>
      </c>
    </row>
    <row r="309" spans="1:2" ht="15">
      <c r="A309" s="36" t="s">
        <v>798</v>
      </c>
      <c r="B309" s="35" t="s">
        <v>472</v>
      </c>
    </row>
    <row r="310" spans="1:2" ht="15">
      <c r="A310" s="36" t="s">
        <v>799</v>
      </c>
      <c r="B310" s="35" t="s">
        <v>474</v>
      </c>
    </row>
    <row r="311" spans="1:2" ht="15">
      <c r="A311" s="36" t="s">
        <v>800</v>
      </c>
      <c r="B311" s="35" t="s">
        <v>476</v>
      </c>
    </row>
    <row r="312" spans="1:2" ht="15">
      <c r="A312" s="36" t="s">
        <v>801</v>
      </c>
      <c r="B312" s="35" t="s">
        <v>478</v>
      </c>
    </row>
    <row r="313" spans="1:2" ht="15">
      <c r="A313" s="36" t="s">
        <v>802</v>
      </c>
      <c r="B313" s="35" t="s">
        <v>480</v>
      </c>
    </row>
    <row r="314" spans="1:2" ht="15">
      <c r="A314" s="36" t="s">
        <v>803</v>
      </c>
      <c r="B314" s="35" t="s">
        <v>482</v>
      </c>
    </row>
    <row r="315" spans="1:2" ht="15">
      <c r="A315" s="36" t="s">
        <v>804</v>
      </c>
      <c r="B315" s="35" t="s">
        <v>484</v>
      </c>
    </row>
    <row r="316" spans="1:2" ht="15">
      <c r="A316" s="36" t="s">
        <v>805</v>
      </c>
      <c r="B316" s="35" t="s">
        <v>486</v>
      </c>
    </row>
    <row r="317" spans="1:2" ht="15">
      <c r="A317" s="36" t="s">
        <v>806</v>
      </c>
      <c r="B317" s="35" t="s">
        <v>488</v>
      </c>
    </row>
    <row r="318" spans="1:2" ht="15">
      <c r="A318" s="36" t="s">
        <v>807</v>
      </c>
      <c r="B318" s="35" t="s">
        <v>490</v>
      </c>
    </row>
    <row r="319" spans="1:2" ht="15">
      <c r="A319" s="36" t="s">
        <v>808</v>
      </c>
      <c r="B319" s="35" t="s">
        <v>492</v>
      </c>
    </row>
    <row r="320" spans="1:3" ht="15">
      <c r="A320" s="36" t="s">
        <v>809</v>
      </c>
      <c r="B320" s="91" t="s">
        <v>810</v>
      </c>
      <c r="C320" s="92" t="s">
        <v>462</v>
      </c>
    </row>
    <row r="321" spans="1:2" ht="15">
      <c r="A321" s="36" t="s">
        <v>811</v>
      </c>
      <c r="B321" s="35" t="s">
        <v>514</v>
      </c>
    </row>
    <row r="322" spans="1:2" ht="15">
      <c r="A322" s="36" t="s">
        <v>812</v>
      </c>
      <c r="B322" s="41" t="s">
        <v>464</v>
      </c>
    </row>
    <row r="323" spans="1:2" ht="15">
      <c r="A323" s="36" t="s">
        <v>813</v>
      </c>
      <c r="B323" s="35" t="s">
        <v>466</v>
      </c>
    </row>
    <row r="324" spans="1:2" ht="15">
      <c r="A324" s="36" t="s">
        <v>814</v>
      </c>
      <c r="B324" s="35" t="s">
        <v>468</v>
      </c>
    </row>
    <row r="325" spans="1:2" ht="15">
      <c r="A325" s="36" t="s">
        <v>815</v>
      </c>
      <c r="B325" s="35" t="s">
        <v>470</v>
      </c>
    </row>
    <row r="326" spans="1:2" ht="15">
      <c r="A326" s="36" t="s">
        <v>816</v>
      </c>
      <c r="B326" s="35" t="s">
        <v>472</v>
      </c>
    </row>
    <row r="327" spans="1:2" ht="15">
      <c r="A327" s="36" t="s">
        <v>817</v>
      </c>
      <c r="B327" s="35" t="s">
        <v>474</v>
      </c>
    </row>
    <row r="328" spans="1:2" ht="15">
      <c r="A328" s="36" t="s">
        <v>818</v>
      </c>
      <c r="B328" s="35" t="s">
        <v>476</v>
      </c>
    </row>
    <row r="329" spans="1:2" ht="15">
      <c r="A329" s="36" t="s">
        <v>819</v>
      </c>
      <c r="B329" s="35" t="s">
        <v>478</v>
      </c>
    </row>
    <row r="330" spans="1:2" ht="15">
      <c r="A330" s="36" t="s">
        <v>820</v>
      </c>
      <c r="B330" s="35" t="s">
        <v>480</v>
      </c>
    </row>
    <row r="331" spans="1:2" ht="15">
      <c r="A331" s="36" t="s">
        <v>821</v>
      </c>
      <c r="B331" s="35" t="s">
        <v>482</v>
      </c>
    </row>
    <row r="332" spans="1:2" ht="15">
      <c r="A332" s="36" t="s">
        <v>822</v>
      </c>
      <c r="B332" s="35" t="s">
        <v>484</v>
      </c>
    </row>
    <row r="333" spans="1:2" ht="15">
      <c r="A333" s="36" t="s">
        <v>823</v>
      </c>
      <c r="B333" s="35" t="s">
        <v>486</v>
      </c>
    </row>
    <row r="334" spans="1:2" ht="15">
      <c r="A334" s="36" t="s">
        <v>824</v>
      </c>
      <c r="B334" s="35" t="s">
        <v>488</v>
      </c>
    </row>
    <row r="335" spans="1:2" ht="15">
      <c r="A335" s="36" t="s">
        <v>825</v>
      </c>
      <c r="B335" s="35" t="s">
        <v>490</v>
      </c>
    </row>
    <row r="336" spans="1:2" ht="15">
      <c r="A336" s="36" t="s">
        <v>826</v>
      </c>
      <c r="B336" s="35" t="s">
        <v>492</v>
      </c>
    </row>
    <row r="337" spans="1:3" ht="15">
      <c r="A337" s="36" t="s">
        <v>827</v>
      </c>
      <c r="B337" s="90" t="s">
        <v>828</v>
      </c>
      <c r="C337" s="90" t="s">
        <v>532</v>
      </c>
    </row>
    <row r="338" spans="1:3" ht="15">
      <c r="A338" s="36" t="s">
        <v>829</v>
      </c>
      <c r="B338" s="89" t="s">
        <v>830</v>
      </c>
      <c r="C338" s="89" t="s">
        <v>831</v>
      </c>
    </row>
    <row r="339" spans="1:2" ht="15">
      <c r="A339" s="36" t="s">
        <v>832</v>
      </c>
      <c r="B339" s="41" t="s">
        <v>833</v>
      </c>
    </row>
    <row r="340" spans="1:2" ht="15">
      <c r="A340" s="36" t="s">
        <v>834</v>
      </c>
      <c r="B340" s="35" t="s">
        <v>835</v>
      </c>
    </row>
    <row r="341" spans="1:2" ht="15">
      <c r="A341" s="36" t="s">
        <v>836</v>
      </c>
      <c r="B341" s="35" t="s">
        <v>837</v>
      </c>
    </row>
    <row r="342" spans="1:2" ht="15">
      <c r="A342" s="36" t="s">
        <v>838</v>
      </c>
      <c r="B342" s="35" t="s">
        <v>839</v>
      </c>
    </row>
    <row r="343" spans="1:2" ht="15">
      <c r="A343" s="36" t="s">
        <v>840</v>
      </c>
      <c r="B343" s="35" t="s">
        <v>841</v>
      </c>
    </row>
    <row r="344" spans="1:2" ht="15">
      <c r="A344" s="36" t="s">
        <v>842</v>
      </c>
      <c r="B344" s="35" t="s">
        <v>843</v>
      </c>
    </row>
    <row r="345" spans="1:2" ht="15">
      <c r="A345" s="36" t="s">
        <v>844</v>
      </c>
      <c r="B345" s="35" t="s">
        <v>845</v>
      </c>
    </row>
    <row r="346" spans="1:2" ht="15">
      <c r="A346" s="36" t="s">
        <v>846</v>
      </c>
      <c r="B346" s="35" t="s">
        <v>847</v>
      </c>
    </row>
    <row r="347" spans="1:2" ht="15">
      <c r="A347" s="36" t="s">
        <v>848</v>
      </c>
      <c r="B347" s="35" t="s">
        <v>849</v>
      </c>
    </row>
    <row r="348" spans="1:2" ht="15">
      <c r="A348" s="36" t="s">
        <v>850</v>
      </c>
      <c r="B348" s="35" t="s">
        <v>851</v>
      </c>
    </row>
    <row r="349" spans="1:2" ht="15">
      <c r="A349" s="36" t="s">
        <v>852</v>
      </c>
      <c r="B349" s="35" t="s">
        <v>853</v>
      </c>
    </row>
    <row r="350" spans="1:2" ht="15">
      <c r="A350" s="36" t="s">
        <v>854</v>
      </c>
      <c r="B350" s="35" t="s">
        <v>855</v>
      </c>
    </row>
    <row r="351" spans="1:2" ht="15">
      <c r="A351" s="36" t="s">
        <v>856</v>
      </c>
      <c r="B351" s="35" t="s">
        <v>857</v>
      </c>
    </row>
    <row r="352" spans="1:2" ht="15">
      <c r="A352" s="36" t="s">
        <v>858</v>
      </c>
      <c r="B352" s="35" t="s">
        <v>859</v>
      </c>
    </row>
    <row r="353" spans="1:2" ht="15">
      <c r="A353" s="36" t="s">
        <v>860</v>
      </c>
      <c r="B353" s="35" t="s">
        <v>861</v>
      </c>
    </row>
    <row r="354" spans="1:3" ht="15">
      <c r="A354" s="36" t="s">
        <v>862</v>
      </c>
      <c r="B354" s="89" t="s">
        <v>863</v>
      </c>
      <c r="C354" s="89" t="s">
        <v>462</v>
      </c>
    </row>
    <row r="355" spans="1:2" ht="15">
      <c r="A355" s="36" t="s">
        <v>864</v>
      </c>
      <c r="B355" s="41" t="s">
        <v>833</v>
      </c>
    </row>
    <row r="356" spans="1:2" ht="15">
      <c r="A356" s="36" t="s">
        <v>865</v>
      </c>
      <c r="B356" s="35" t="s">
        <v>835</v>
      </c>
    </row>
    <row r="357" spans="1:2" ht="15">
      <c r="A357" s="36" t="s">
        <v>866</v>
      </c>
      <c r="B357" s="35" t="s">
        <v>837</v>
      </c>
    </row>
    <row r="358" spans="1:2" ht="15">
      <c r="A358" s="36" t="s">
        <v>867</v>
      </c>
      <c r="B358" s="35" t="s">
        <v>839</v>
      </c>
    </row>
    <row r="359" spans="1:2" ht="15">
      <c r="A359" s="36" t="s">
        <v>868</v>
      </c>
      <c r="B359" s="35" t="s">
        <v>841</v>
      </c>
    </row>
    <row r="360" spans="1:2" ht="15">
      <c r="A360" s="36" t="s">
        <v>869</v>
      </c>
      <c r="B360" s="35" t="s">
        <v>843</v>
      </c>
    </row>
    <row r="361" spans="1:2" ht="15">
      <c r="A361" s="36" t="s">
        <v>870</v>
      </c>
      <c r="B361" s="35" t="s">
        <v>845</v>
      </c>
    </row>
    <row r="362" spans="1:2" ht="15">
      <c r="A362" s="36" t="s">
        <v>871</v>
      </c>
      <c r="B362" s="35" t="s">
        <v>847</v>
      </c>
    </row>
    <row r="363" spans="1:2" ht="15">
      <c r="A363" s="36" t="s">
        <v>872</v>
      </c>
      <c r="B363" s="35" t="s">
        <v>849</v>
      </c>
    </row>
    <row r="364" spans="1:2" ht="15">
      <c r="A364" s="36" t="s">
        <v>873</v>
      </c>
      <c r="B364" s="35" t="s">
        <v>851</v>
      </c>
    </row>
    <row r="365" spans="1:2" ht="15">
      <c r="A365" s="36" t="s">
        <v>874</v>
      </c>
      <c r="B365" s="35" t="s">
        <v>853</v>
      </c>
    </row>
    <row r="366" spans="1:2" ht="15">
      <c r="A366" s="36" t="s">
        <v>875</v>
      </c>
      <c r="B366" s="35" t="s">
        <v>855</v>
      </c>
    </row>
    <row r="367" spans="1:2" ht="15">
      <c r="A367" s="36" t="s">
        <v>876</v>
      </c>
      <c r="B367" s="35" t="s">
        <v>857</v>
      </c>
    </row>
    <row r="368" spans="1:2" ht="15">
      <c r="A368" s="36" t="s">
        <v>877</v>
      </c>
      <c r="B368" s="35" t="s">
        <v>859</v>
      </c>
    </row>
    <row r="369" spans="1:2" ht="15">
      <c r="A369" s="36" t="s">
        <v>878</v>
      </c>
      <c r="B369" s="35" t="s">
        <v>861</v>
      </c>
    </row>
    <row r="370" spans="1:3" ht="15">
      <c r="A370" s="36" t="s">
        <v>879</v>
      </c>
      <c r="B370" s="91" t="s">
        <v>880</v>
      </c>
      <c r="C370" s="92" t="s">
        <v>462</v>
      </c>
    </row>
    <row r="371" spans="1:2" ht="15">
      <c r="A371" s="36" t="s">
        <v>881</v>
      </c>
      <c r="B371" s="35" t="s">
        <v>882</v>
      </c>
    </row>
    <row r="372" spans="1:2" ht="15">
      <c r="A372" s="36" t="s">
        <v>883</v>
      </c>
      <c r="B372" s="41" t="s">
        <v>833</v>
      </c>
    </row>
    <row r="373" spans="1:2" ht="15">
      <c r="A373" s="36" t="s">
        <v>884</v>
      </c>
      <c r="B373" s="35" t="s">
        <v>835</v>
      </c>
    </row>
    <row r="374" spans="1:2" ht="15">
      <c r="A374" s="36" t="s">
        <v>885</v>
      </c>
      <c r="B374" s="35" t="s">
        <v>837</v>
      </c>
    </row>
    <row r="375" spans="1:2" ht="15">
      <c r="A375" s="36" t="s">
        <v>886</v>
      </c>
      <c r="B375" s="35" t="s">
        <v>839</v>
      </c>
    </row>
    <row r="376" spans="1:2" ht="15">
      <c r="A376" s="36" t="s">
        <v>887</v>
      </c>
      <c r="B376" s="35" t="s">
        <v>841</v>
      </c>
    </row>
    <row r="377" spans="1:2" ht="15">
      <c r="A377" s="36" t="s">
        <v>888</v>
      </c>
      <c r="B377" s="35" t="s">
        <v>843</v>
      </c>
    </row>
    <row r="378" spans="1:2" ht="15">
      <c r="A378" s="36" t="s">
        <v>889</v>
      </c>
      <c r="B378" s="35" t="s">
        <v>845</v>
      </c>
    </row>
    <row r="379" spans="1:2" ht="15">
      <c r="A379" s="36" t="s">
        <v>890</v>
      </c>
      <c r="B379" s="35" t="s">
        <v>847</v>
      </c>
    </row>
    <row r="380" spans="1:2" ht="15">
      <c r="A380" s="36" t="s">
        <v>891</v>
      </c>
      <c r="B380" s="35" t="s">
        <v>849</v>
      </c>
    </row>
    <row r="381" spans="1:2" ht="15">
      <c r="A381" s="36" t="s">
        <v>892</v>
      </c>
      <c r="B381" s="35" t="s">
        <v>851</v>
      </c>
    </row>
    <row r="382" spans="1:2" ht="15">
      <c r="A382" s="36" t="s">
        <v>893</v>
      </c>
      <c r="B382" s="35" t="s">
        <v>853</v>
      </c>
    </row>
    <row r="383" spans="1:2" ht="15">
      <c r="A383" s="36" t="s">
        <v>894</v>
      </c>
      <c r="B383" s="35" t="s">
        <v>855</v>
      </c>
    </row>
    <row r="384" spans="1:2" ht="15">
      <c r="A384" s="36" t="s">
        <v>895</v>
      </c>
      <c r="B384" s="35" t="s">
        <v>857</v>
      </c>
    </row>
    <row r="385" spans="1:2" ht="15">
      <c r="A385" s="36" t="s">
        <v>896</v>
      </c>
      <c r="B385" s="35" t="s">
        <v>859</v>
      </c>
    </row>
    <row r="386" spans="1:2" ht="15">
      <c r="A386" s="36" t="s">
        <v>897</v>
      </c>
      <c r="B386" s="35" t="s">
        <v>861</v>
      </c>
    </row>
    <row r="387" spans="1:3" ht="15">
      <c r="A387" s="36" t="s">
        <v>898</v>
      </c>
      <c r="B387" s="90" t="s">
        <v>899</v>
      </c>
      <c r="C387" s="90" t="s">
        <v>532</v>
      </c>
    </row>
    <row r="388" spans="1:3" ht="15">
      <c r="A388" s="36" t="s">
        <v>900</v>
      </c>
      <c r="B388" s="89" t="s">
        <v>901</v>
      </c>
      <c r="C388" s="89" t="s">
        <v>462</v>
      </c>
    </row>
    <row r="389" spans="1:2" ht="15">
      <c r="A389" s="36" t="s">
        <v>902</v>
      </c>
      <c r="B389" s="41" t="s">
        <v>833</v>
      </c>
    </row>
    <row r="390" spans="1:2" ht="15">
      <c r="A390" s="36" t="s">
        <v>903</v>
      </c>
      <c r="B390" s="35" t="s">
        <v>835</v>
      </c>
    </row>
    <row r="391" spans="1:2" ht="15">
      <c r="A391" s="36" t="s">
        <v>904</v>
      </c>
      <c r="B391" s="35" t="s">
        <v>837</v>
      </c>
    </row>
    <row r="392" spans="1:2" ht="15">
      <c r="A392" s="36" t="s">
        <v>905</v>
      </c>
      <c r="B392" s="35" t="s">
        <v>839</v>
      </c>
    </row>
    <row r="393" spans="1:2" ht="15">
      <c r="A393" s="36" t="s">
        <v>906</v>
      </c>
      <c r="B393" s="35" t="s">
        <v>841</v>
      </c>
    </row>
    <row r="394" spans="1:2" ht="15">
      <c r="A394" s="36" t="s">
        <v>907</v>
      </c>
      <c r="B394" s="35" t="s">
        <v>843</v>
      </c>
    </row>
    <row r="395" spans="1:2" ht="15">
      <c r="A395" s="36" t="s">
        <v>908</v>
      </c>
      <c r="B395" s="35" t="s">
        <v>845</v>
      </c>
    </row>
    <row r="396" spans="1:2" ht="15">
      <c r="A396" s="36" t="s">
        <v>909</v>
      </c>
      <c r="B396" s="35" t="s">
        <v>847</v>
      </c>
    </row>
    <row r="397" spans="1:2" ht="15">
      <c r="A397" s="36" t="s">
        <v>910</v>
      </c>
      <c r="B397" s="35" t="s">
        <v>849</v>
      </c>
    </row>
    <row r="398" spans="1:2" ht="15">
      <c r="A398" s="36" t="s">
        <v>911</v>
      </c>
      <c r="B398" s="35" t="s">
        <v>851</v>
      </c>
    </row>
    <row r="399" spans="1:2" ht="15">
      <c r="A399" s="36" t="s">
        <v>912</v>
      </c>
      <c r="B399" s="35" t="s">
        <v>853</v>
      </c>
    </row>
    <row r="400" spans="1:2" ht="15">
      <c r="A400" s="36" t="s">
        <v>913</v>
      </c>
      <c r="B400" s="35" t="s">
        <v>855</v>
      </c>
    </row>
    <row r="401" spans="1:2" ht="15">
      <c r="A401" s="36" t="s">
        <v>914</v>
      </c>
      <c r="B401" s="35" t="s">
        <v>857</v>
      </c>
    </row>
    <row r="402" spans="1:2" ht="15">
      <c r="A402" s="36" t="s">
        <v>915</v>
      </c>
      <c r="B402" s="35" t="s">
        <v>859</v>
      </c>
    </row>
    <row r="403" spans="1:2" ht="15">
      <c r="A403" s="36" t="s">
        <v>916</v>
      </c>
      <c r="B403" s="35" t="s">
        <v>861</v>
      </c>
    </row>
    <row r="404" spans="1:3" ht="15">
      <c r="A404" s="36" t="s">
        <v>917</v>
      </c>
      <c r="B404" s="91" t="s">
        <v>918</v>
      </c>
      <c r="C404" s="92" t="s">
        <v>462</v>
      </c>
    </row>
    <row r="405" spans="1:2" ht="15">
      <c r="A405" s="36" t="s">
        <v>919</v>
      </c>
      <c r="B405" s="35" t="s">
        <v>882</v>
      </c>
    </row>
    <row r="406" spans="1:2" ht="15">
      <c r="A406" s="36" t="s">
        <v>920</v>
      </c>
      <c r="B406" s="41" t="s">
        <v>833</v>
      </c>
    </row>
    <row r="407" spans="1:2" ht="15">
      <c r="A407" s="36" t="s">
        <v>921</v>
      </c>
      <c r="B407" s="35" t="s">
        <v>835</v>
      </c>
    </row>
    <row r="408" spans="1:2" ht="15">
      <c r="A408" s="36" t="s">
        <v>922</v>
      </c>
      <c r="B408" s="35" t="s">
        <v>837</v>
      </c>
    </row>
    <row r="409" spans="1:2" ht="15">
      <c r="A409" s="36" t="s">
        <v>923</v>
      </c>
      <c r="B409" s="35" t="s">
        <v>839</v>
      </c>
    </row>
    <row r="410" spans="1:2" ht="15">
      <c r="A410" s="36" t="s">
        <v>924</v>
      </c>
      <c r="B410" s="35" t="s">
        <v>841</v>
      </c>
    </row>
    <row r="411" spans="1:2" ht="15">
      <c r="A411" s="36" t="s">
        <v>925</v>
      </c>
      <c r="B411" s="35" t="s">
        <v>843</v>
      </c>
    </row>
    <row r="412" spans="1:2" ht="15">
      <c r="A412" s="36" t="s">
        <v>926</v>
      </c>
      <c r="B412" s="35" t="s">
        <v>845</v>
      </c>
    </row>
    <row r="413" spans="1:2" ht="15">
      <c r="A413" s="36" t="s">
        <v>927</v>
      </c>
      <c r="B413" s="35" t="s">
        <v>847</v>
      </c>
    </row>
    <row r="414" spans="1:2" ht="15">
      <c r="A414" s="36" t="s">
        <v>928</v>
      </c>
      <c r="B414" s="35" t="s">
        <v>849</v>
      </c>
    </row>
    <row r="415" spans="1:2" ht="15">
      <c r="A415" s="36" t="s">
        <v>929</v>
      </c>
      <c r="B415" s="35" t="s">
        <v>851</v>
      </c>
    </row>
    <row r="416" spans="1:2" ht="15">
      <c r="A416" s="36" t="s">
        <v>930</v>
      </c>
      <c r="B416" s="35" t="s">
        <v>853</v>
      </c>
    </row>
    <row r="417" spans="1:2" ht="15">
      <c r="A417" s="36" t="s">
        <v>931</v>
      </c>
      <c r="B417" s="35" t="s">
        <v>855</v>
      </c>
    </row>
    <row r="418" spans="1:2" ht="15">
      <c r="A418" s="36" t="s">
        <v>932</v>
      </c>
      <c r="B418" s="35" t="s">
        <v>857</v>
      </c>
    </row>
    <row r="419" spans="1:2" ht="15">
      <c r="A419" s="36" t="s">
        <v>933</v>
      </c>
      <c r="B419" s="35" t="s">
        <v>859</v>
      </c>
    </row>
    <row r="420" spans="1:2" ht="15">
      <c r="A420" s="36" t="s">
        <v>934</v>
      </c>
      <c r="B420" s="35" t="s">
        <v>861</v>
      </c>
    </row>
    <row r="421" spans="1:3" ht="15">
      <c r="A421" s="36" t="s">
        <v>935</v>
      </c>
      <c r="B421" s="90" t="s">
        <v>936</v>
      </c>
      <c r="C421" s="90" t="s">
        <v>532</v>
      </c>
    </row>
    <row r="422" spans="1:3" ht="15">
      <c r="A422" s="36" t="s">
        <v>937</v>
      </c>
      <c r="B422" s="89" t="s">
        <v>938</v>
      </c>
      <c r="C422" s="89" t="s">
        <v>462</v>
      </c>
    </row>
    <row r="423" spans="1:2" ht="15">
      <c r="A423" s="36" t="s">
        <v>939</v>
      </c>
      <c r="B423" s="41" t="s">
        <v>833</v>
      </c>
    </row>
    <row r="424" spans="1:2" ht="15">
      <c r="A424" s="36" t="s">
        <v>940</v>
      </c>
      <c r="B424" s="35" t="s">
        <v>835</v>
      </c>
    </row>
    <row r="425" spans="1:2" ht="15">
      <c r="A425" s="36" t="s">
        <v>941</v>
      </c>
      <c r="B425" s="35" t="s">
        <v>837</v>
      </c>
    </row>
    <row r="426" spans="1:2" ht="15">
      <c r="A426" s="36" t="s">
        <v>942</v>
      </c>
      <c r="B426" s="35" t="s">
        <v>839</v>
      </c>
    </row>
    <row r="427" spans="1:2" ht="15">
      <c r="A427" s="36" t="s">
        <v>943</v>
      </c>
      <c r="B427" s="35" t="s">
        <v>841</v>
      </c>
    </row>
    <row r="428" spans="1:2" ht="15">
      <c r="A428" s="36" t="s">
        <v>944</v>
      </c>
      <c r="B428" s="35" t="s">
        <v>843</v>
      </c>
    </row>
    <row r="429" spans="1:2" ht="15">
      <c r="A429" s="36" t="s">
        <v>945</v>
      </c>
      <c r="B429" s="35" t="s">
        <v>845</v>
      </c>
    </row>
    <row r="430" spans="1:2" ht="15">
      <c r="A430" s="36" t="s">
        <v>946</v>
      </c>
      <c r="B430" s="35" t="s">
        <v>847</v>
      </c>
    </row>
    <row r="431" spans="1:2" ht="15">
      <c r="A431" s="36" t="s">
        <v>947</v>
      </c>
      <c r="B431" s="35" t="s">
        <v>849</v>
      </c>
    </row>
    <row r="432" spans="1:2" ht="15">
      <c r="A432" s="36" t="s">
        <v>948</v>
      </c>
      <c r="B432" s="35" t="s">
        <v>851</v>
      </c>
    </row>
    <row r="433" spans="1:2" ht="15">
      <c r="A433" s="36" t="s">
        <v>949</v>
      </c>
      <c r="B433" s="35" t="s">
        <v>853</v>
      </c>
    </row>
    <row r="434" spans="1:2" ht="15">
      <c r="A434" s="36" t="s">
        <v>950</v>
      </c>
      <c r="B434" s="35" t="s">
        <v>855</v>
      </c>
    </row>
    <row r="435" spans="1:2" ht="15">
      <c r="A435" s="36" t="s">
        <v>951</v>
      </c>
      <c r="B435" s="35" t="s">
        <v>857</v>
      </c>
    </row>
    <row r="436" spans="1:2" ht="15">
      <c r="A436" s="36" t="s">
        <v>952</v>
      </c>
      <c r="B436" s="35" t="s">
        <v>859</v>
      </c>
    </row>
    <row r="437" spans="1:2" ht="15">
      <c r="A437" s="36" t="s">
        <v>953</v>
      </c>
      <c r="B437" s="35" t="s">
        <v>861</v>
      </c>
    </row>
    <row r="438" spans="1:3" ht="15">
      <c r="A438" s="36" t="s">
        <v>954</v>
      </c>
      <c r="B438" s="91" t="s">
        <v>955</v>
      </c>
      <c r="C438" s="92" t="s">
        <v>462</v>
      </c>
    </row>
    <row r="439" spans="1:2" ht="15">
      <c r="A439" s="36" t="s">
        <v>956</v>
      </c>
      <c r="B439" s="35" t="s">
        <v>882</v>
      </c>
    </row>
    <row r="440" spans="1:2" ht="15">
      <c r="A440" s="36" t="s">
        <v>957</v>
      </c>
      <c r="B440" s="41" t="s">
        <v>833</v>
      </c>
    </row>
    <row r="441" spans="1:2" ht="15">
      <c r="A441" s="36" t="s">
        <v>958</v>
      </c>
      <c r="B441" s="35" t="s">
        <v>835</v>
      </c>
    </row>
    <row r="442" spans="1:2" ht="15">
      <c r="A442" s="36" t="s">
        <v>959</v>
      </c>
      <c r="B442" s="35" t="s">
        <v>837</v>
      </c>
    </row>
    <row r="443" spans="1:2" ht="15">
      <c r="A443" s="36" t="s">
        <v>960</v>
      </c>
      <c r="B443" s="35" t="s">
        <v>839</v>
      </c>
    </row>
    <row r="444" spans="1:2" ht="15">
      <c r="A444" s="36" t="s">
        <v>961</v>
      </c>
      <c r="B444" s="35" t="s">
        <v>841</v>
      </c>
    </row>
    <row r="445" spans="1:2" ht="15">
      <c r="A445" s="36" t="s">
        <v>962</v>
      </c>
      <c r="B445" s="35" t="s">
        <v>843</v>
      </c>
    </row>
    <row r="446" spans="1:2" ht="15">
      <c r="A446" s="36" t="s">
        <v>963</v>
      </c>
      <c r="B446" s="35" t="s">
        <v>845</v>
      </c>
    </row>
    <row r="447" spans="1:2" ht="15">
      <c r="A447" s="36" t="s">
        <v>964</v>
      </c>
      <c r="B447" s="35" t="s">
        <v>847</v>
      </c>
    </row>
    <row r="448" spans="1:2" ht="15">
      <c r="A448" s="36" t="s">
        <v>965</v>
      </c>
      <c r="B448" s="35" t="s">
        <v>849</v>
      </c>
    </row>
    <row r="449" spans="1:2" ht="15">
      <c r="A449" s="36" t="s">
        <v>966</v>
      </c>
      <c r="B449" s="35" t="s">
        <v>851</v>
      </c>
    </row>
    <row r="450" spans="1:2" ht="15">
      <c r="A450" s="36" t="s">
        <v>967</v>
      </c>
      <c r="B450" s="35" t="s">
        <v>853</v>
      </c>
    </row>
    <row r="451" spans="1:2" ht="15">
      <c r="A451" s="36" t="s">
        <v>968</v>
      </c>
      <c r="B451" s="35" t="s">
        <v>855</v>
      </c>
    </row>
    <row r="452" spans="1:2" ht="15">
      <c r="A452" s="36" t="s">
        <v>969</v>
      </c>
      <c r="B452" s="35" t="s">
        <v>857</v>
      </c>
    </row>
    <row r="453" spans="1:2" ht="15">
      <c r="A453" s="36" t="s">
        <v>970</v>
      </c>
      <c r="B453" s="35" t="s">
        <v>859</v>
      </c>
    </row>
    <row r="454" spans="1:2" ht="15">
      <c r="A454" s="36" t="s">
        <v>971</v>
      </c>
      <c r="B454" s="35" t="s">
        <v>861</v>
      </c>
    </row>
    <row r="455" spans="1:3" ht="15">
      <c r="A455" s="36" t="s">
        <v>972</v>
      </c>
      <c r="B455" s="90" t="s">
        <v>973</v>
      </c>
      <c r="C455" s="90" t="s">
        <v>532</v>
      </c>
    </row>
    <row r="456" spans="1:3" ht="15">
      <c r="A456" s="36" t="s">
        <v>974</v>
      </c>
      <c r="B456" s="89" t="s">
        <v>975</v>
      </c>
      <c r="C456" s="89" t="s">
        <v>462</v>
      </c>
    </row>
    <row r="457" spans="1:2" ht="15">
      <c r="A457" s="36" t="s">
        <v>976</v>
      </c>
      <c r="B457" s="41" t="s">
        <v>833</v>
      </c>
    </row>
    <row r="458" spans="1:2" ht="15">
      <c r="A458" s="36" t="s">
        <v>977</v>
      </c>
      <c r="B458" s="35" t="s">
        <v>835</v>
      </c>
    </row>
    <row r="459" spans="1:2" ht="15">
      <c r="A459" s="36" t="s">
        <v>978</v>
      </c>
      <c r="B459" s="35" t="s">
        <v>837</v>
      </c>
    </row>
    <row r="460" spans="1:2" ht="15">
      <c r="A460" s="36" t="s">
        <v>979</v>
      </c>
      <c r="B460" s="35" t="s">
        <v>839</v>
      </c>
    </row>
    <row r="461" spans="1:2" ht="15">
      <c r="A461" s="36" t="s">
        <v>980</v>
      </c>
      <c r="B461" s="35" t="s">
        <v>841</v>
      </c>
    </row>
    <row r="462" spans="1:2" ht="15">
      <c r="A462" s="36" t="s">
        <v>981</v>
      </c>
      <c r="B462" s="35" t="s">
        <v>843</v>
      </c>
    </row>
    <row r="463" spans="1:2" ht="15">
      <c r="A463" s="36" t="s">
        <v>982</v>
      </c>
      <c r="B463" s="35" t="s">
        <v>845</v>
      </c>
    </row>
    <row r="464" spans="1:2" ht="15">
      <c r="A464" s="36" t="s">
        <v>983</v>
      </c>
      <c r="B464" s="35" t="s">
        <v>847</v>
      </c>
    </row>
    <row r="465" spans="1:2" ht="15">
      <c r="A465" s="36" t="s">
        <v>984</v>
      </c>
      <c r="B465" s="35" t="s">
        <v>849</v>
      </c>
    </row>
    <row r="466" spans="1:2" ht="15">
      <c r="A466" s="36" t="s">
        <v>985</v>
      </c>
      <c r="B466" s="35" t="s">
        <v>851</v>
      </c>
    </row>
    <row r="467" spans="1:2" ht="15">
      <c r="A467" s="36" t="s">
        <v>986</v>
      </c>
      <c r="B467" s="35" t="s">
        <v>853</v>
      </c>
    </row>
    <row r="468" spans="1:2" ht="15">
      <c r="A468" s="36" t="s">
        <v>987</v>
      </c>
      <c r="B468" s="35" t="s">
        <v>855</v>
      </c>
    </row>
    <row r="469" spans="1:2" ht="15">
      <c r="A469" s="36" t="s">
        <v>988</v>
      </c>
      <c r="B469" s="35" t="s">
        <v>857</v>
      </c>
    </row>
    <row r="470" spans="1:2" ht="15">
      <c r="A470" s="36" t="s">
        <v>989</v>
      </c>
      <c r="B470" s="35" t="s">
        <v>859</v>
      </c>
    </row>
    <row r="471" spans="1:2" ht="15">
      <c r="A471" s="36" t="s">
        <v>990</v>
      </c>
      <c r="B471" s="35" t="s">
        <v>861</v>
      </c>
    </row>
    <row r="472" spans="1:3" ht="15">
      <c r="A472" s="36" t="s">
        <v>991</v>
      </c>
      <c r="B472" s="91" t="s">
        <v>992</v>
      </c>
      <c r="C472" s="92" t="s">
        <v>462</v>
      </c>
    </row>
    <row r="473" spans="1:2" ht="15">
      <c r="A473" s="36" t="s">
        <v>993</v>
      </c>
      <c r="B473" s="35" t="s">
        <v>882</v>
      </c>
    </row>
    <row r="474" spans="1:2" ht="15">
      <c r="A474" s="36" t="s">
        <v>994</v>
      </c>
      <c r="B474" s="41" t="s">
        <v>833</v>
      </c>
    </row>
    <row r="475" spans="1:2" ht="15">
      <c r="A475" s="36" t="s">
        <v>995</v>
      </c>
      <c r="B475" s="35" t="s">
        <v>835</v>
      </c>
    </row>
    <row r="476" spans="1:2" ht="15">
      <c r="A476" s="36" t="s">
        <v>996</v>
      </c>
      <c r="B476" s="35" t="s">
        <v>837</v>
      </c>
    </row>
    <row r="477" spans="1:2" ht="15">
      <c r="A477" s="36" t="s">
        <v>997</v>
      </c>
      <c r="B477" s="35" t="s">
        <v>839</v>
      </c>
    </row>
    <row r="478" spans="1:2" ht="15">
      <c r="A478" s="36" t="s">
        <v>998</v>
      </c>
      <c r="B478" s="35" t="s">
        <v>841</v>
      </c>
    </row>
    <row r="479" spans="1:2" ht="15">
      <c r="A479" s="36" t="s">
        <v>999</v>
      </c>
      <c r="B479" s="35" t="s">
        <v>843</v>
      </c>
    </row>
    <row r="480" spans="1:2" ht="15">
      <c r="A480" s="36" t="s">
        <v>1000</v>
      </c>
      <c r="B480" s="35" t="s">
        <v>845</v>
      </c>
    </row>
    <row r="481" spans="1:2" ht="15">
      <c r="A481" s="36" t="s">
        <v>1001</v>
      </c>
      <c r="B481" s="35" t="s">
        <v>847</v>
      </c>
    </row>
    <row r="482" spans="1:2" ht="15">
      <c r="A482" s="36" t="s">
        <v>1002</v>
      </c>
      <c r="B482" s="35" t="s">
        <v>849</v>
      </c>
    </row>
    <row r="483" spans="1:2" ht="15">
      <c r="A483" s="36" t="s">
        <v>1003</v>
      </c>
      <c r="B483" s="35" t="s">
        <v>851</v>
      </c>
    </row>
    <row r="484" spans="1:2" ht="15">
      <c r="A484" s="36" t="s">
        <v>1004</v>
      </c>
      <c r="B484" s="35" t="s">
        <v>853</v>
      </c>
    </row>
    <row r="485" spans="1:2" ht="15">
      <c r="A485" s="36" t="s">
        <v>1005</v>
      </c>
      <c r="B485" s="35" t="s">
        <v>855</v>
      </c>
    </row>
    <row r="486" spans="1:2" ht="15">
      <c r="A486" s="36" t="s">
        <v>1006</v>
      </c>
      <c r="B486" s="35" t="s">
        <v>857</v>
      </c>
    </row>
    <row r="487" spans="1:2" ht="15">
      <c r="A487" s="36" t="s">
        <v>1007</v>
      </c>
      <c r="B487" s="35" t="s">
        <v>859</v>
      </c>
    </row>
    <row r="488" spans="1:2" ht="15">
      <c r="A488" s="36" t="s">
        <v>1008</v>
      </c>
      <c r="B488" s="35" t="s">
        <v>861</v>
      </c>
    </row>
    <row r="489" spans="1:3" ht="15">
      <c r="A489" s="36" t="s">
        <v>1009</v>
      </c>
      <c r="B489" s="90" t="s">
        <v>1010</v>
      </c>
      <c r="C489" s="90" t="s">
        <v>532</v>
      </c>
    </row>
    <row r="490" spans="1:3" ht="15">
      <c r="A490" s="36" t="s">
        <v>1011</v>
      </c>
      <c r="B490" s="89" t="s">
        <v>1012</v>
      </c>
      <c r="C490" s="89" t="s">
        <v>462</v>
      </c>
    </row>
    <row r="491" spans="1:2" ht="15">
      <c r="A491" s="36" t="s">
        <v>1013</v>
      </c>
      <c r="B491" s="41" t="s">
        <v>833</v>
      </c>
    </row>
    <row r="492" spans="1:2" ht="15">
      <c r="A492" s="36" t="s">
        <v>1014</v>
      </c>
      <c r="B492" s="35" t="s">
        <v>835</v>
      </c>
    </row>
    <row r="493" spans="1:2" ht="15">
      <c r="A493" s="36" t="s">
        <v>1015</v>
      </c>
      <c r="B493" s="35" t="s">
        <v>837</v>
      </c>
    </row>
    <row r="494" spans="1:2" ht="15">
      <c r="A494" s="36" t="s">
        <v>1016</v>
      </c>
      <c r="B494" s="35" t="s">
        <v>839</v>
      </c>
    </row>
    <row r="495" spans="1:2" ht="15">
      <c r="A495" s="36" t="s">
        <v>1017</v>
      </c>
      <c r="B495" s="35" t="s">
        <v>841</v>
      </c>
    </row>
    <row r="496" spans="1:2" ht="15">
      <c r="A496" s="36" t="s">
        <v>1018</v>
      </c>
      <c r="B496" s="35" t="s">
        <v>843</v>
      </c>
    </row>
    <row r="497" spans="1:2" ht="15">
      <c r="A497" s="36" t="s">
        <v>1019</v>
      </c>
      <c r="B497" s="35" t="s">
        <v>845</v>
      </c>
    </row>
    <row r="498" spans="1:2" ht="15">
      <c r="A498" s="36" t="s">
        <v>1020</v>
      </c>
      <c r="B498" s="35" t="s">
        <v>847</v>
      </c>
    </row>
    <row r="499" spans="1:2" ht="15">
      <c r="A499" s="36" t="s">
        <v>1021</v>
      </c>
      <c r="B499" s="35" t="s">
        <v>849</v>
      </c>
    </row>
    <row r="500" spans="1:2" ht="15">
      <c r="A500" s="36" t="s">
        <v>1022</v>
      </c>
      <c r="B500" s="35" t="s">
        <v>851</v>
      </c>
    </row>
    <row r="501" spans="1:2" ht="15">
      <c r="A501" s="36" t="s">
        <v>1023</v>
      </c>
      <c r="B501" s="35" t="s">
        <v>853</v>
      </c>
    </row>
    <row r="502" spans="1:2" ht="15">
      <c r="A502" s="36" t="s">
        <v>1024</v>
      </c>
      <c r="B502" s="35" t="s">
        <v>855</v>
      </c>
    </row>
    <row r="503" spans="1:2" ht="15">
      <c r="A503" s="36" t="s">
        <v>1025</v>
      </c>
      <c r="B503" s="35" t="s">
        <v>857</v>
      </c>
    </row>
    <row r="504" spans="1:2" ht="15">
      <c r="A504" s="36" t="s">
        <v>1026</v>
      </c>
      <c r="B504" s="35" t="s">
        <v>859</v>
      </c>
    </row>
    <row r="505" spans="1:2" ht="15">
      <c r="A505" s="36" t="s">
        <v>1027</v>
      </c>
      <c r="B505" s="35" t="s">
        <v>861</v>
      </c>
    </row>
    <row r="506" spans="1:3" ht="15">
      <c r="A506" s="36" t="s">
        <v>1028</v>
      </c>
      <c r="B506" s="91" t="s">
        <v>1029</v>
      </c>
      <c r="C506" s="92" t="s">
        <v>462</v>
      </c>
    </row>
    <row r="507" spans="1:2" ht="15">
      <c r="A507" s="36" t="s">
        <v>1030</v>
      </c>
      <c r="B507" s="35" t="s">
        <v>882</v>
      </c>
    </row>
    <row r="508" spans="1:2" ht="15">
      <c r="A508" s="36" t="s">
        <v>1031</v>
      </c>
      <c r="B508" s="41" t="s">
        <v>833</v>
      </c>
    </row>
    <row r="509" spans="1:2" ht="15">
      <c r="A509" s="36" t="s">
        <v>1032</v>
      </c>
      <c r="B509" s="35" t="s">
        <v>835</v>
      </c>
    </row>
    <row r="510" spans="1:2" ht="15">
      <c r="A510" s="36" t="s">
        <v>1033</v>
      </c>
      <c r="B510" s="35" t="s">
        <v>837</v>
      </c>
    </row>
    <row r="511" spans="1:2" ht="15">
      <c r="A511" s="36" t="s">
        <v>1034</v>
      </c>
      <c r="B511" s="35" t="s">
        <v>839</v>
      </c>
    </row>
    <row r="512" spans="1:2" ht="15">
      <c r="A512" s="36" t="s">
        <v>1035</v>
      </c>
      <c r="B512" s="35" t="s">
        <v>841</v>
      </c>
    </row>
    <row r="513" spans="1:2" ht="15">
      <c r="A513" s="36" t="s">
        <v>1036</v>
      </c>
      <c r="B513" s="35" t="s">
        <v>843</v>
      </c>
    </row>
    <row r="514" spans="1:2" ht="15">
      <c r="A514" s="36" t="s">
        <v>1037</v>
      </c>
      <c r="B514" s="35" t="s">
        <v>845</v>
      </c>
    </row>
    <row r="515" spans="1:2" ht="15">
      <c r="A515" s="36" t="s">
        <v>1038</v>
      </c>
      <c r="B515" s="35" t="s">
        <v>847</v>
      </c>
    </row>
    <row r="516" spans="1:2" ht="15">
      <c r="A516" s="36" t="s">
        <v>1039</v>
      </c>
      <c r="B516" s="35" t="s">
        <v>849</v>
      </c>
    </row>
    <row r="517" spans="1:2" ht="15">
      <c r="A517" s="36" t="s">
        <v>1040</v>
      </c>
      <c r="B517" s="35" t="s">
        <v>851</v>
      </c>
    </row>
    <row r="518" spans="1:2" ht="15">
      <c r="A518" s="36" t="s">
        <v>1041</v>
      </c>
      <c r="B518" s="35" t="s">
        <v>853</v>
      </c>
    </row>
    <row r="519" spans="1:2" ht="15">
      <c r="A519" s="36" t="s">
        <v>1042</v>
      </c>
      <c r="B519" s="35" t="s">
        <v>855</v>
      </c>
    </row>
    <row r="520" spans="1:2" ht="15">
      <c r="A520" s="36" t="s">
        <v>1043</v>
      </c>
      <c r="B520" s="35" t="s">
        <v>857</v>
      </c>
    </row>
    <row r="521" spans="1:2" ht="15">
      <c r="A521" s="36" t="s">
        <v>1044</v>
      </c>
      <c r="B521" s="35" t="s">
        <v>859</v>
      </c>
    </row>
    <row r="522" spans="1:2" ht="15">
      <c r="A522" s="36" t="s">
        <v>1045</v>
      </c>
      <c r="B522" s="35" t="s">
        <v>861</v>
      </c>
    </row>
    <row r="523" spans="1:3" ht="15">
      <c r="A523" s="36" t="s">
        <v>1046</v>
      </c>
      <c r="B523" s="90" t="s">
        <v>1047</v>
      </c>
      <c r="C523" s="90" t="s">
        <v>532</v>
      </c>
    </row>
    <row r="524" spans="1:3" ht="15">
      <c r="A524" s="36" t="s">
        <v>1048</v>
      </c>
      <c r="B524" s="89" t="s">
        <v>1049</v>
      </c>
      <c r="C524" s="89" t="s">
        <v>462</v>
      </c>
    </row>
    <row r="525" spans="1:2" ht="15">
      <c r="A525" s="36" t="s">
        <v>1050</v>
      </c>
      <c r="B525" s="41" t="s">
        <v>833</v>
      </c>
    </row>
    <row r="526" spans="1:2" ht="15">
      <c r="A526" s="36" t="s">
        <v>1051</v>
      </c>
      <c r="B526" s="35" t="s">
        <v>835</v>
      </c>
    </row>
    <row r="527" spans="1:2" ht="15">
      <c r="A527" s="36" t="s">
        <v>1052</v>
      </c>
      <c r="B527" s="35" t="s">
        <v>837</v>
      </c>
    </row>
    <row r="528" spans="1:2" ht="15">
      <c r="A528" s="36" t="s">
        <v>1053</v>
      </c>
      <c r="B528" s="35" t="s">
        <v>839</v>
      </c>
    </row>
    <row r="529" spans="1:2" ht="15">
      <c r="A529" s="36" t="s">
        <v>1054</v>
      </c>
      <c r="B529" s="35" t="s">
        <v>841</v>
      </c>
    </row>
    <row r="530" spans="1:2" ht="15">
      <c r="A530" s="36" t="s">
        <v>1055</v>
      </c>
      <c r="B530" s="35" t="s">
        <v>843</v>
      </c>
    </row>
    <row r="531" spans="1:2" ht="15">
      <c r="A531" s="36" t="s">
        <v>1056</v>
      </c>
      <c r="B531" s="35" t="s">
        <v>845</v>
      </c>
    </row>
    <row r="532" spans="1:2" ht="15">
      <c r="A532" s="36" t="s">
        <v>1057</v>
      </c>
      <c r="B532" s="35" t="s">
        <v>847</v>
      </c>
    </row>
    <row r="533" spans="1:2" ht="15">
      <c r="A533" s="36" t="s">
        <v>1058</v>
      </c>
      <c r="B533" s="35" t="s">
        <v>849</v>
      </c>
    </row>
    <row r="534" spans="1:2" ht="15">
      <c r="A534" s="36" t="s">
        <v>1059</v>
      </c>
      <c r="B534" s="35" t="s">
        <v>851</v>
      </c>
    </row>
    <row r="535" spans="1:2" ht="15">
      <c r="A535" s="36" t="s">
        <v>1060</v>
      </c>
      <c r="B535" s="35" t="s">
        <v>853</v>
      </c>
    </row>
    <row r="536" spans="1:2" ht="15">
      <c r="A536" s="36" t="s">
        <v>1061</v>
      </c>
      <c r="B536" s="35" t="s">
        <v>855</v>
      </c>
    </row>
    <row r="537" spans="1:2" ht="15">
      <c r="A537" s="36" t="s">
        <v>1062</v>
      </c>
      <c r="B537" s="35" t="s">
        <v>857</v>
      </c>
    </row>
    <row r="538" spans="1:2" ht="15">
      <c r="A538" s="36" t="s">
        <v>1063</v>
      </c>
      <c r="B538" s="35" t="s">
        <v>859</v>
      </c>
    </row>
    <row r="539" spans="1:2" ht="15">
      <c r="A539" s="36" t="s">
        <v>1064</v>
      </c>
      <c r="B539" s="35" t="s">
        <v>861</v>
      </c>
    </row>
    <row r="540" spans="1:3" ht="15">
      <c r="A540" s="36" t="s">
        <v>1065</v>
      </c>
      <c r="B540" s="91" t="s">
        <v>1066</v>
      </c>
      <c r="C540" s="92" t="s">
        <v>462</v>
      </c>
    </row>
    <row r="541" spans="1:2" ht="15">
      <c r="A541" s="36" t="s">
        <v>1067</v>
      </c>
      <c r="B541" s="35" t="s">
        <v>882</v>
      </c>
    </row>
    <row r="542" spans="1:2" ht="15">
      <c r="A542" s="36" t="s">
        <v>1068</v>
      </c>
      <c r="B542" s="41" t="s">
        <v>833</v>
      </c>
    </row>
    <row r="543" spans="1:2" ht="15">
      <c r="A543" s="36" t="s">
        <v>1069</v>
      </c>
      <c r="B543" s="35" t="s">
        <v>835</v>
      </c>
    </row>
    <row r="544" spans="1:2" ht="15">
      <c r="A544" s="36" t="s">
        <v>1070</v>
      </c>
      <c r="B544" s="35" t="s">
        <v>837</v>
      </c>
    </row>
    <row r="545" spans="1:2" ht="15">
      <c r="A545" s="36" t="s">
        <v>1071</v>
      </c>
      <c r="B545" s="35" t="s">
        <v>839</v>
      </c>
    </row>
    <row r="546" spans="1:2" ht="15">
      <c r="A546" s="36" t="s">
        <v>1072</v>
      </c>
      <c r="B546" s="35" t="s">
        <v>841</v>
      </c>
    </row>
    <row r="547" spans="1:2" ht="15">
      <c r="A547" s="36" t="s">
        <v>1073</v>
      </c>
      <c r="B547" s="35" t="s">
        <v>843</v>
      </c>
    </row>
    <row r="548" spans="1:2" ht="15">
      <c r="A548" s="36" t="s">
        <v>1074</v>
      </c>
      <c r="B548" s="35" t="s">
        <v>845</v>
      </c>
    </row>
    <row r="549" spans="1:2" ht="15">
      <c r="A549" s="36" t="s">
        <v>1075</v>
      </c>
      <c r="B549" s="35" t="s">
        <v>847</v>
      </c>
    </row>
    <row r="550" spans="1:2" ht="15">
      <c r="A550" s="36" t="s">
        <v>1076</v>
      </c>
      <c r="B550" s="35" t="s">
        <v>849</v>
      </c>
    </row>
    <row r="551" spans="1:2" ht="15">
      <c r="A551" s="36" t="s">
        <v>1077</v>
      </c>
      <c r="B551" s="35" t="s">
        <v>851</v>
      </c>
    </row>
    <row r="552" spans="1:2" ht="15">
      <c r="A552" s="36" t="s">
        <v>1078</v>
      </c>
      <c r="B552" s="35" t="s">
        <v>853</v>
      </c>
    </row>
    <row r="553" spans="1:2" ht="15">
      <c r="A553" s="36" t="s">
        <v>1079</v>
      </c>
      <c r="B553" s="35" t="s">
        <v>855</v>
      </c>
    </row>
    <row r="554" spans="1:2" ht="15">
      <c r="A554" s="36" t="s">
        <v>1080</v>
      </c>
      <c r="B554" s="35" t="s">
        <v>857</v>
      </c>
    </row>
    <row r="555" spans="1:2" ht="15">
      <c r="A555" s="36" t="s">
        <v>1081</v>
      </c>
      <c r="B555" s="35" t="s">
        <v>859</v>
      </c>
    </row>
    <row r="556" spans="1:2" ht="15">
      <c r="A556" s="36" t="s">
        <v>1082</v>
      </c>
      <c r="B556" s="35" t="s">
        <v>861</v>
      </c>
    </row>
    <row r="557" spans="1:3" ht="15">
      <c r="A557" s="36" t="s">
        <v>1083</v>
      </c>
      <c r="B557" s="90" t="s">
        <v>1084</v>
      </c>
      <c r="C557" s="90" t="s">
        <v>532</v>
      </c>
    </row>
    <row r="558" spans="1:3" ht="15">
      <c r="A558" s="36" t="s">
        <v>1085</v>
      </c>
      <c r="B558" s="89" t="s">
        <v>1086</v>
      </c>
      <c r="C558" s="89" t="s">
        <v>462</v>
      </c>
    </row>
    <row r="559" spans="1:2" ht="15">
      <c r="A559" s="36" t="s">
        <v>1087</v>
      </c>
      <c r="B559" s="41" t="s">
        <v>833</v>
      </c>
    </row>
    <row r="560" spans="1:2" ht="15">
      <c r="A560" s="36" t="s">
        <v>1088</v>
      </c>
      <c r="B560" s="35" t="s">
        <v>835</v>
      </c>
    </row>
    <row r="561" spans="1:2" ht="15">
      <c r="A561" s="36" t="s">
        <v>1089</v>
      </c>
      <c r="B561" s="35" t="s">
        <v>837</v>
      </c>
    </row>
    <row r="562" spans="1:2" ht="15">
      <c r="A562" s="36" t="s">
        <v>1090</v>
      </c>
      <c r="B562" s="35" t="s">
        <v>839</v>
      </c>
    </row>
    <row r="563" spans="1:2" ht="15">
      <c r="A563" s="36" t="s">
        <v>1091</v>
      </c>
      <c r="B563" s="35" t="s">
        <v>841</v>
      </c>
    </row>
    <row r="564" spans="1:2" ht="15">
      <c r="A564" s="36" t="s">
        <v>1092</v>
      </c>
      <c r="B564" s="35" t="s">
        <v>843</v>
      </c>
    </row>
    <row r="565" spans="1:2" ht="15">
      <c r="A565" s="36" t="s">
        <v>1093</v>
      </c>
      <c r="B565" s="35" t="s">
        <v>845</v>
      </c>
    </row>
    <row r="566" spans="1:2" ht="15">
      <c r="A566" s="36" t="s">
        <v>1094</v>
      </c>
      <c r="B566" s="35" t="s">
        <v>847</v>
      </c>
    </row>
    <row r="567" spans="1:2" ht="15">
      <c r="A567" s="36" t="s">
        <v>1095</v>
      </c>
      <c r="B567" s="35" t="s">
        <v>849</v>
      </c>
    </row>
    <row r="568" spans="1:2" ht="15">
      <c r="A568" s="36" t="s">
        <v>1096</v>
      </c>
      <c r="B568" s="35" t="s">
        <v>851</v>
      </c>
    </row>
    <row r="569" spans="1:2" ht="15">
      <c r="A569" s="36" t="s">
        <v>1097</v>
      </c>
      <c r="B569" s="35" t="s">
        <v>853</v>
      </c>
    </row>
    <row r="570" spans="1:2" ht="15">
      <c r="A570" s="36" t="s">
        <v>1098</v>
      </c>
      <c r="B570" s="35" t="s">
        <v>855</v>
      </c>
    </row>
    <row r="571" spans="1:2" ht="15">
      <c r="A571" s="36" t="s">
        <v>1099</v>
      </c>
      <c r="B571" s="35" t="s">
        <v>857</v>
      </c>
    </row>
    <row r="572" spans="1:2" ht="15">
      <c r="A572" s="36" t="s">
        <v>1100</v>
      </c>
      <c r="B572" s="35" t="s">
        <v>859</v>
      </c>
    </row>
    <row r="573" spans="1:2" ht="15">
      <c r="A573" s="36" t="s">
        <v>1101</v>
      </c>
      <c r="B573" s="35" t="s">
        <v>861</v>
      </c>
    </row>
    <row r="574" spans="1:3" ht="15">
      <c r="A574" s="36" t="s">
        <v>1102</v>
      </c>
      <c r="B574" s="91" t="s">
        <v>1103</v>
      </c>
      <c r="C574" s="92" t="s">
        <v>462</v>
      </c>
    </row>
    <row r="575" spans="1:2" ht="15">
      <c r="A575" s="36" t="s">
        <v>1104</v>
      </c>
      <c r="B575" s="35" t="s">
        <v>882</v>
      </c>
    </row>
    <row r="576" spans="1:2" ht="15">
      <c r="A576" s="36" t="s">
        <v>1105</v>
      </c>
      <c r="B576" s="41" t="s">
        <v>833</v>
      </c>
    </row>
    <row r="577" spans="1:2" ht="15">
      <c r="A577" s="36" t="s">
        <v>1106</v>
      </c>
      <c r="B577" s="35" t="s">
        <v>835</v>
      </c>
    </row>
    <row r="578" spans="1:2" ht="15">
      <c r="A578" s="36" t="s">
        <v>1107</v>
      </c>
      <c r="B578" s="35" t="s">
        <v>837</v>
      </c>
    </row>
    <row r="579" spans="1:2" ht="15">
      <c r="A579" s="36" t="s">
        <v>1108</v>
      </c>
      <c r="B579" s="35" t="s">
        <v>839</v>
      </c>
    </row>
    <row r="580" spans="1:2" ht="15">
      <c r="A580" s="36" t="s">
        <v>1109</v>
      </c>
      <c r="B580" s="35" t="s">
        <v>841</v>
      </c>
    </row>
    <row r="581" spans="1:2" ht="15">
      <c r="A581" s="36" t="s">
        <v>1110</v>
      </c>
      <c r="B581" s="35" t="s">
        <v>843</v>
      </c>
    </row>
    <row r="582" spans="1:2" ht="15">
      <c r="A582" s="36" t="s">
        <v>1111</v>
      </c>
      <c r="B582" s="35" t="s">
        <v>845</v>
      </c>
    </row>
    <row r="583" spans="1:2" ht="15">
      <c r="A583" s="36" t="s">
        <v>1112</v>
      </c>
      <c r="B583" s="35" t="s">
        <v>847</v>
      </c>
    </row>
    <row r="584" spans="1:2" ht="15">
      <c r="A584" s="36" t="s">
        <v>1113</v>
      </c>
      <c r="B584" s="35" t="s">
        <v>849</v>
      </c>
    </row>
    <row r="585" spans="1:2" ht="15">
      <c r="A585" s="36" t="s">
        <v>1114</v>
      </c>
      <c r="B585" s="35" t="s">
        <v>851</v>
      </c>
    </row>
    <row r="586" spans="1:2" ht="15">
      <c r="A586" s="36" t="s">
        <v>1115</v>
      </c>
      <c r="B586" s="35" t="s">
        <v>853</v>
      </c>
    </row>
    <row r="587" spans="1:2" ht="15">
      <c r="A587" s="36" t="s">
        <v>1116</v>
      </c>
      <c r="B587" s="35" t="s">
        <v>855</v>
      </c>
    </row>
    <row r="588" spans="1:2" ht="15">
      <c r="A588" s="36" t="s">
        <v>1117</v>
      </c>
      <c r="B588" s="35" t="s">
        <v>857</v>
      </c>
    </row>
    <row r="589" spans="1:2" ht="15">
      <c r="A589" s="36" t="s">
        <v>1118</v>
      </c>
      <c r="B589" s="35" t="s">
        <v>859</v>
      </c>
    </row>
    <row r="590" spans="1:2" ht="15">
      <c r="A590" s="36" t="s">
        <v>1119</v>
      </c>
      <c r="B590" s="35" t="s">
        <v>861</v>
      </c>
    </row>
    <row r="591" spans="1:3" ht="15">
      <c r="A591" s="36" t="s">
        <v>1120</v>
      </c>
      <c r="B591" s="90" t="s">
        <v>1121</v>
      </c>
      <c r="C591" s="90" t="s">
        <v>532</v>
      </c>
    </row>
    <row r="592" spans="1:3" ht="15">
      <c r="A592" s="36" t="s">
        <v>1122</v>
      </c>
      <c r="B592" s="89" t="s">
        <v>1123</v>
      </c>
      <c r="C592" s="89" t="s">
        <v>462</v>
      </c>
    </row>
    <row r="593" spans="1:2" ht="15">
      <c r="A593" s="36" t="s">
        <v>1124</v>
      </c>
      <c r="B593" s="41" t="s">
        <v>833</v>
      </c>
    </row>
    <row r="594" spans="1:2" ht="15">
      <c r="A594" s="36" t="s">
        <v>1125</v>
      </c>
      <c r="B594" s="35" t="s">
        <v>835</v>
      </c>
    </row>
    <row r="595" spans="1:2" ht="15">
      <c r="A595" s="36" t="s">
        <v>1126</v>
      </c>
      <c r="B595" s="35" t="s">
        <v>837</v>
      </c>
    </row>
    <row r="596" spans="1:2" ht="15">
      <c r="A596" s="36" t="s">
        <v>1127</v>
      </c>
      <c r="B596" s="35" t="s">
        <v>839</v>
      </c>
    </row>
    <row r="597" spans="1:2" ht="15">
      <c r="A597" s="36" t="s">
        <v>1128</v>
      </c>
      <c r="B597" s="35" t="s">
        <v>841</v>
      </c>
    </row>
    <row r="598" spans="1:2" ht="15">
      <c r="A598" s="36" t="s">
        <v>1129</v>
      </c>
      <c r="B598" s="35" t="s">
        <v>843</v>
      </c>
    </row>
    <row r="599" spans="1:2" ht="15">
      <c r="A599" s="36" t="s">
        <v>1130</v>
      </c>
      <c r="B599" s="35" t="s">
        <v>845</v>
      </c>
    </row>
    <row r="600" spans="1:2" ht="15">
      <c r="A600" s="36" t="s">
        <v>1131</v>
      </c>
      <c r="B600" s="35" t="s">
        <v>847</v>
      </c>
    </row>
    <row r="601" spans="1:2" ht="15">
      <c r="A601" s="36" t="s">
        <v>1132</v>
      </c>
      <c r="B601" s="35" t="s">
        <v>849</v>
      </c>
    </row>
    <row r="602" spans="1:2" ht="15">
      <c r="A602" s="36" t="s">
        <v>1133</v>
      </c>
      <c r="B602" s="35" t="s">
        <v>851</v>
      </c>
    </row>
    <row r="603" spans="1:2" ht="15">
      <c r="A603" s="36" t="s">
        <v>1134</v>
      </c>
      <c r="B603" s="35" t="s">
        <v>853</v>
      </c>
    </row>
    <row r="604" spans="1:2" ht="15">
      <c r="A604" s="36" t="s">
        <v>1135</v>
      </c>
      <c r="B604" s="35" t="s">
        <v>855</v>
      </c>
    </row>
    <row r="605" spans="1:2" ht="15">
      <c r="A605" s="36" t="s">
        <v>1136</v>
      </c>
      <c r="B605" s="35" t="s">
        <v>857</v>
      </c>
    </row>
    <row r="606" spans="1:2" ht="15">
      <c r="A606" s="36" t="s">
        <v>1137</v>
      </c>
      <c r="B606" s="35" t="s">
        <v>859</v>
      </c>
    </row>
    <row r="607" spans="1:2" ht="15">
      <c r="A607" s="36" t="s">
        <v>1138</v>
      </c>
      <c r="B607" s="35" t="s">
        <v>861</v>
      </c>
    </row>
    <row r="608" spans="1:3" ht="15">
      <c r="A608" s="36" t="s">
        <v>1139</v>
      </c>
      <c r="B608" s="91" t="s">
        <v>1140</v>
      </c>
      <c r="C608" s="92" t="s">
        <v>462</v>
      </c>
    </row>
    <row r="609" spans="1:2" ht="15">
      <c r="A609" s="36" t="s">
        <v>1141</v>
      </c>
      <c r="B609" s="35" t="s">
        <v>882</v>
      </c>
    </row>
    <row r="610" spans="1:2" ht="15">
      <c r="A610" s="36" t="s">
        <v>1142</v>
      </c>
      <c r="B610" s="41" t="s">
        <v>833</v>
      </c>
    </row>
    <row r="611" spans="1:2" ht="15">
      <c r="A611" s="36" t="s">
        <v>1143</v>
      </c>
      <c r="B611" s="35" t="s">
        <v>835</v>
      </c>
    </row>
    <row r="612" spans="1:2" ht="15">
      <c r="A612" s="36" t="s">
        <v>1144</v>
      </c>
      <c r="B612" s="35" t="s">
        <v>837</v>
      </c>
    </row>
    <row r="613" spans="1:2" ht="15">
      <c r="A613" s="36" t="s">
        <v>1145</v>
      </c>
      <c r="B613" s="35" t="s">
        <v>839</v>
      </c>
    </row>
    <row r="614" spans="1:2" ht="15">
      <c r="A614" s="36" t="s">
        <v>1146</v>
      </c>
      <c r="B614" s="35" t="s">
        <v>841</v>
      </c>
    </row>
    <row r="615" spans="1:2" ht="15">
      <c r="A615" s="36" t="s">
        <v>1147</v>
      </c>
      <c r="B615" s="35" t="s">
        <v>843</v>
      </c>
    </row>
    <row r="616" spans="1:2" ht="15">
      <c r="A616" s="36" t="s">
        <v>1148</v>
      </c>
      <c r="B616" s="35" t="s">
        <v>845</v>
      </c>
    </row>
    <row r="617" spans="1:2" ht="15">
      <c r="A617" s="36" t="s">
        <v>1149</v>
      </c>
      <c r="B617" s="35" t="s">
        <v>847</v>
      </c>
    </row>
    <row r="618" spans="1:2" ht="15">
      <c r="A618" s="36" t="s">
        <v>1150</v>
      </c>
      <c r="B618" s="35" t="s">
        <v>849</v>
      </c>
    </row>
    <row r="619" spans="1:2" ht="15">
      <c r="A619" s="36" t="s">
        <v>1151</v>
      </c>
      <c r="B619" s="35" t="s">
        <v>851</v>
      </c>
    </row>
    <row r="620" spans="1:2" ht="15">
      <c r="A620" s="36" t="s">
        <v>1152</v>
      </c>
      <c r="B620" s="35" t="s">
        <v>853</v>
      </c>
    </row>
    <row r="621" spans="1:2" ht="15">
      <c r="A621" s="36" t="s">
        <v>1153</v>
      </c>
      <c r="B621" s="35" t="s">
        <v>855</v>
      </c>
    </row>
    <row r="622" spans="1:2" ht="15">
      <c r="A622" s="36" t="s">
        <v>1154</v>
      </c>
      <c r="B622" s="35" t="s">
        <v>857</v>
      </c>
    </row>
    <row r="623" spans="1:2" ht="15">
      <c r="A623" s="36" t="s">
        <v>1155</v>
      </c>
      <c r="B623" s="35" t="s">
        <v>859</v>
      </c>
    </row>
    <row r="624" spans="1:3" ht="15">
      <c r="A624" s="36" t="s">
        <v>1156</v>
      </c>
      <c r="B624" s="35" t="s">
        <v>861</v>
      </c>
      <c r="C624"/>
    </row>
    <row r="625" spans="1:3" ht="15">
      <c r="A625" s="36" t="s">
        <v>1157</v>
      </c>
      <c r="B625" s="90" t="s">
        <v>1158</v>
      </c>
      <c r="C625" s="90" t="s">
        <v>532</v>
      </c>
    </row>
    <row r="626" spans="1:3" ht="15">
      <c r="A626" s="36" t="s">
        <v>1159</v>
      </c>
      <c r="B626" s="89" t="s">
        <v>1160</v>
      </c>
      <c r="C626" s="89" t="s">
        <v>462</v>
      </c>
    </row>
    <row r="627" spans="1:2" ht="15">
      <c r="A627" s="36" t="s">
        <v>1161</v>
      </c>
      <c r="B627" s="41" t="s">
        <v>833</v>
      </c>
    </row>
    <row r="628" spans="1:2" ht="15">
      <c r="A628" s="36" t="s">
        <v>1162</v>
      </c>
      <c r="B628" s="35" t="s">
        <v>835</v>
      </c>
    </row>
    <row r="629" spans="1:2" ht="15">
      <c r="A629" s="36" t="s">
        <v>1163</v>
      </c>
      <c r="B629" s="35" t="s">
        <v>837</v>
      </c>
    </row>
    <row r="630" spans="1:2" ht="15">
      <c r="A630" s="36" t="s">
        <v>1164</v>
      </c>
      <c r="B630" s="35" t="s">
        <v>839</v>
      </c>
    </row>
    <row r="631" spans="1:2" ht="15">
      <c r="A631" s="36" t="s">
        <v>1165</v>
      </c>
      <c r="B631" s="35" t="s">
        <v>841</v>
      </c>
    </row>
    <row r="632" spans="1:2" ht="15">
      <c r="A632" s="36" t="s">
        <v>1166</v>
      </c>
      <c r="B632" s="35" t="s">
        <v>843</v>
      </c>
    </row>
    <row r="633" spans="1:2" ht="15">
      <c r="A633" s="36" t="s">
        <v>1167</v>
      </c>
      <c r="B633" s="35" t="s">
        <v>845</v>
      </c>
    </row>
    <row r="634" spans="1:2" ht="15">
      <c r="A634" s="36" t="s">
        <v>1168</v>
      </c>
      <c r="B634" s="35" t="s">
        <v>847</v>
      </c>
    </row>
    <row r="635" spans="1:2" ht="15">
      <c r="A635" s="36" t="s">
        <v>1169</v>
      </c>
      <c r="B635" s="35" t="s">
        <v>849</v>
      </c>
    </row>
    <row r="636" spans="1:2" ht="15">
      <c r="A636" s="36" t="s">
        <v>1170</v>
      </c>
      <c r="B636" s="35" t="s">
        <v>851</v>
      </c>
    </row>
    <row r="637" spans="1:2" ht="15">
      <c r="A637" s="36" t="s">
        <v>1171</v>
      </c>
      <c r="B637" s="35" t="s">
        <v>853</v>
      </c>
    </row>
    <row r="638" spans="1:2" ht="15">
      <c r="A638" s="36" t="s">
        <v>1172</v>
      </c>
      <c r="B638" s="35" t="s">
        <v>855</v>
      </c>
    </row>
    <row r="639" spans="1:2" ht="15">
      <c r="A639" s="36" t="s">
        <v>1173</v>
      </c>
      <c r="B639" s="35" t="s">
        <v>857</v>
      </c>
    </row>
    <row r="640" spans="1:2" ht="15">
      <c r="A640" s="36" t="s">
        <v>1174</v>
      </c>
      <c r="B640" s="35" t="s">
        <v>859</v>
      </c>
    </row>
    <row r="641" spans="1:3" ht="15">
      <c r="A641" s="36" t="s">
        <v>1175</v>
      </c>
      <c r="B641" s="35" t="s">
        <v>861</v>
      </c>
      <c r="C641" s="92"/>
    </row>
    <row r="642" spans="1:3" ht="15">
      <c r="A642" s="36" t="s">
        <v>1176</v>
      </c>
      <c r="B642" s="91" t="s">
        <v>1177</v>
      </c>
      <c r="C642" s="92" t="s">
        <v>462</v>
      </c>
    </row>
    <row r="643" spans="1:2" ht="15">
      <c r="A643" s="36" t="s">
        <v>1178</v>
      </c>
      <c r="B643" s="35" t="s">
        <v>882</v>
      </c>
    </row>
    <row r="644" spans="1:2" ht="15">
      <c r="A644" s="36" t="s">
        <v>1179</v>
      </c>
      <c r="B644" s="41" t="s">
        <v>833</v>
      </c>
    </row>
    <row r="645" spans="1:2" ht="15">
      <c r="A645" s="36" t="s">
        <v>1180</v>
      </c>
      <c r="B645" s="35" t="s">
        <v>835</v>
      </c>
    </row>
    <row r="646" spans="1:2" ht="15">
      <c r="A646" s="36" t="s">
        <v>1181</v>
      </c>
      <c r="B646" s="35" t="s">
        <v>837</v>
      </c>
    </row>
    <row r="647" spans="1:2" ht="15">
      <c r="A647" s="36" t="s">
        <v>1182</v>
      </c>
      <c r="B647" s="35" t="s">
        <v>839</v>
      </c>
    </row>
    <row r="648" spans="1:2" ht="15">
      <c r="A648" s="36" t="s">
        <v>1183</v>
      </c>
      <c r="B648" s="35" t="s">
        <v>841</v>
      </c>
    </row>
    <row r="649" spans="1:2" ht="15">
      <c r="A649" s="36" t="s">
        <v>1184</v>
      </c>
      <c r="B649" s="35" t="s">
        <v>843</v>
      </c>
    </row>
    <row r="650" spans="1:2" ht="15">
      <c r="A650" s="36" t="s">
        <v>1185</v>
      </c>
      <c r="B650" s="35" t="s">
        <v>845</v>
      </c>
    </row>
    <row r="651" spans="1:2" ht="15">
      <c r="A651" s="36" t="s">
        <v>1186</v>
      </c>
      <c r="B651" s="35" t="s">
        <v>847</v>
      </c>
    </row>
    <row r="652" spans="1:2" ht="15">
      <c r="A652" s="36" t="s">
        <v>1187</v>
      </c>
      <c r="B652" s="35" t="s">
        <v>849</v>
      </c>
    </row>
    <row r="653" spans="1:2" ht="15">
      <c r="A653" s="36" t="s">
        <v>1188</v>
      </c>
      <c r="B653" s="35" t="s">
        <v>851</v>
      </c>
    </row>
    <row r="654" spans="1:2" ht="15">
      <c r="A654" s="36" t="s">
        <v>1189</v>
      </c>
      <c r="B654" s="35" t="s">
        <v>853</v>
      </c>
    </row>
    <row r="655" spans="1:2" ht="15">
      <c r="A655" s="36" t="s">
        <v>1190</v>
      </c>
      <c r="B655" s="35" t="s">
        <v>855</v>
      </c>
    </row>
    <row r="656" spans="1:2" ht="15">
      <c r="A656" s="36" t="s">
        <v>1191</v>
      </c>
      <c r="B656" s="35" t="s">
        <v>857</v>
      </c>
    </row>
    <row r="657" spans="1:2" ht="15">
      <c r="A657" s="36" t="s">
        <v>1192</v>
      </c>
      <c r="B657" s="35" t="s">
        <v>859</v>
      </c>
    </row>
    <row r="658" spans="1:3" ht="15">
      <c r="A658" s="36" t="s">
        <v>1193</v>
      </c>
      <c r="B658" s="35" t="s">
        <v>861</v>
      </c>
      <c r="C658" s="90"/>
    </row>
    <row r="659" spans="1:3" ht="15">
      <c r="A659" s="36" t="s">
        <v>1194</v>
      </c>
      <c r="B659" s="90" t="s">
        <v>1195</v>
      </c>
      <c r="C659" s="90" t="s">
        <v>532</v>
      </c>
    </row>
    <row r="660" spans="1:3" ht="15">
      <c r="A660" s="36" t="s">
        <v>1196</v>
      </c>
      <c r="B660" s="89" t="s">
        <v>1197</v>
      </c>
      <c r="C660" s="89" t="s">
        <v>462</v>
      </c>
    </row>
    <row r="661" spans="1:2" ht="15">
      <c r="A661" s="36" t="s">
        <v>1198</v>
      </c>
      <c r="B661" s="41" t="s">
        <v>833</v>
      </c>
    </row>
    <row r="662" spans="1:2" ht="15">
      <c r="A662" s="36" t="s">
        <v>1199</v>
      </c>
      <c r="B662" s="35" t="s">
        <v>835</v>
      </c>
    </row>
    <row r="663" spans="1:2" ht="15">
      <c r="A663" s="36" t="s">
        <v>1200</v>
      </c>
      <c r="B663" s="35" t="s">
        <v>837</v>
      </c>
    </row>
    <row r="664" spans="1:2" ht="15">
      <c r="A664" s="36" t="s">
        <v>1201</v>
      </c>
      <c r="B664" s="35" t="s">
        <v>839</v>
      </c>
    </row>
    <row r="665" spans="1:2" ht="15">
      <c r="A665" s="36" t="s">
        <v>1202</v>
      </c>
      <c r="B665" s="35" t="s">
        <v>841</v>
      </c>
    </row>
    <row r="666" spans="1:2" ht="15">
      <c r="A666" s="36" t="s">
        <v>1203</v>
      </c>
      <c r="B666" s="35" t="s">
        <v>843</v>
      </c>
    </row>
    <row r="667" spans="1:2" ht="15">
      <c r="A667" s="36" t="s">
        <v>1204</v>
      </c>
      <c r="B667" s="35" t="s">
        <v>845</v>
      </c>
    </row>
    <row r="668" spans="1:2" ht="15">
      <c r="A668" s="36" t="s">
        <v>1205</v>
      </c>
      <c r="B668" s="35" t="s">
        <v>847</v>
      </c>
    </row>
    <row r="669" spans="1:2" ht="15">
      <c r="A669" s="36" t="s">
        <v>1206</v>
      </c>
      <c r="B669" s="35" t="s">
        <v>849</v>
      </c>
    </row>
    <row r="670" spans="1:2" ht="15">
      <c r="A670" s="36" t="s">
        <v>1207</v>
      </c>
      <c r="B670" s="35" t="s">
        <v>851</v>
      </c>
    </row>
    <row r="671" spans="1:2" ht="15">
      <c r="A671" s="36" t="s">
        <v>1208</v>
      </c>
      <c r="B671" s="35" t="s">
        <v>853</v>
      </c>
    </row>
    <row r="672" spans="1:2" ht="15">
      <c r="A672" s="36" t="s">
        <v>1209</v>
      </c>
      <c r="B672" s="35" t="s">
        <v>855</v>
      </c>
    </row>
    <row r="673" spans="1:2" ht="15">
      <c r="A673" s="36" t="s">
        <v>1210</v>
      </c>
      <c r="B673" s="35" t="s">
        <v>857</v>
      </c>
    </row>
    <row r="674" spans="1:2" ht="15">
      <c r="A674" s="36" t="s">
        <v>1211</v>
      </c>
      <c r="B674" s="35" t="s">
        <v>859</v>
      </c>
    </row>
    <row r="675" spans="1:3" ht="15">
      <c r="A675" s="36" t="s">
        <v>1212</v>
      </c>
      <c r="B675" s="35" t="s">
        <v>861</v>
      </c>
      <c r="C675" s="89"/>
    </row>
    <row r="676" spans="1:3" ht="15">
      <c r="A676" s="36" t="s">
        <v>1213</v>
      </c>
      <c r="B676" s="89" t="s">
        <v>1214</v>
      </c>
      <c r="C676" s="89" t="s">
        <v>462</v>
      </c>
    </row>
    <row r="677" spans="1:2" ht="15">
      <c r="A677" s="36" t="s">
        <v>1215</v>
      </c>
      <c r="B677" s="41" t="s">
        <v>833</v>
      </c>
    </row>
    <row r="678" spans="1:2" ht="15">
      <c r="A678" s="36" t="s">
        <v>1216</v>
      </c>
      <c r="B678" s="35" t="s">
        <v>835</v>
      </c>
    </row>
    <row r="679" spans="1:2" ht="15">
      <c r="A679" s="36" t="s">
        <v>1217</v>
      </c>
      <c r="B679" s="35" t="s">
        <v>837</v>
      </c>
    </row>
    <row r="680" spans="1:2" ht="15">
      <c r="A680" s="36" t="s">
        <v>1218</v>
      </c>
      <c r="B680" s="35" t="s">
        <v>839</v>
      </c>
    </row>
    <row r="681" spans="1:2" ht="15">
      <c r="A681" s="36" t="s">
        <v>1219</v>
      </c>
      <c r="B681" s="35" t="s">
        <v>841</v>
      </c>
    </row>
    <row r="682" spans="1:2" ht="15">
      <c r="A682" s="36" t="s">
        <v>1220</v>
      </c>
      <c r="B682" s="35" t="s">
        <v>843</v>
      </c>
    </row>
    <row r="683" spans="1:2" ht="15">
      <c r="A683" s="36" t="s">
        <v>1221</v>
      </c>
      <c r="B683" s="35" t="s">
        <v>845</v>
      </c>
    </row>
    <row r="684" spans="1:2" ht="15">
      <c r="A684" s="36" t="s">
        <v>1222</v>
      </c>
      <c r="B684" s="35" t="s">
        <v>847</v>
      </c>
    </row>
    <row r="685" spans="1:2" ht="15">
      <c r="A685" s="36" t="s">
        <v>1223</v>
      </c>
      <c r="B685" s="35" t="s">
        <v>849</v>
      </c>
    </row>
    <row r="686" spans="1:2" ht="15">
      <c r="A686" s="36" t="s">
        <v>1224</v>
      </c>
      <c r="B686" s="35" t="s">
        <v>851</v>
      </c>
    </row>
    <row r="687" spans="1:2" ht="15">
      <c r="A687" s="36" t="s">
        <v>1225</v>
      </c>
      <c r="B687" s="35" t="s">
        <v>853</v>
      </c>
    </row>
    <row r="688" spans="1:2" ht="15">
      <c r="A688" s="36" t="s">
        <v>1226</v>
      </c>
      <c r="B688" s="35" t="s">
        <v>855</v>
      </c>
    </row>
    <row r="689" spans="1:2" ht="15">
      <c r="A689" s="36" t="s">
        <v>1227</v>
      </c>
      <c r="B689" s="35" t="s">
        <v>857</v>
      </c>
    </row>
    <row r="690" spans="1:2" ht="15">
      <c r="A690" s="36" t="s">
        <v>1228</v>
      </c>
      <c r="B690" s="35" t="s">
        <v>859</v>
      </c>
    </row>
    <row r="691" spans="1:3" ht="15">
      <c r="A691" s="36" t="s">
        <v>1229</v>
      </c>
      <c r="B691" s="35" t="s">
        <v>861</v>
      </c>
      <c r="C691" s="89"/>
    </row>
    <row r="692" spans="1:3" ht="15">
      <c r="A692" s="36" t="s">
        <v>1230</v>
      </c>
      <c r="B692" s="89" t="s">
        <v>1231</v>
      </c>
      <c r="C692" s="89" t="s">
        <v>462</v>
      </c>
    </row>
    <row r="693" spans="1:2" ht="15">
      <c r="A693" s="36" t="s">
        <v>1232</v>
      </c>
      <c r="B693" s="41" t="s">
        <v>833</v>
      </c>
    </row>
    <row r="694" spans="1:2" ht="15">
      <c r="A694" s="36" t="s">
        <v>1233</v>
      </c>
      <c r="B694" s="35" t="s">
        <v>835</v>
      </c>
    </row>
    <row r="695" spans="1:2" ht="15">
      <c r="A695" s="36" t="s">
        <v>1234</v>
      </c>
      <c r="B695" s="35" t="s">
        <v>837</v>
      </c>
    </row>
    <row r="696" spans="1:2" ht="15">
      <c r="A696" s="36" t="s">
        <v>1235</v>
      </c>
      <c r="B696" s="35" t="s">
        <v>839</v>
      </c>
    </row>
    <row r="697" spans="1:2" ht="15">
      <c r="A697" s="36" t="s">
        <v>1236</v>
      </c>
      <c r="B697" s="35" t="s">
        <v>841</v>
      </c>
    </row>
    <row r="698" spans="1:2" ht="15">
      <c r="A698" s="36" t="s">
        <v>1237</v>
      </c>
      <c r="B698" s="35" t="s">
        <v>843</v>
      </c>
    </row>
    <row r="699" spans="1:2" ht="15">
      <c r="A699" s="36" t="s">
        <v>1238</v>
      </c>
      <c r="B699" s="35" t="s">
        <v>845</v>
      </c>
    </row>
    <row r="700" spans="1:2" ht="15">
      <c r="A700" s="36" t="s">
        <v>1239</v>
      </c>
      <c r="B700" s="35" t="s">
        <v>847</v>
      </c>
    </row>
    <row r="701" spans="1:2" ht="15">
      <c r="A701" s="36" t="s">
        <v>1240</v>
      </c>
      <c r="B701" s="35" t="s">
        <v>849</v>
      </c>
    </row>
    <row r="702" spans="1:2" ht="15">
      <c r="A702" s="36" t="s">
        <v>1241</v>
      </c>
      <c r="B702" s="35" t="s">
        <v>851</v>
      </c>
    </row>
    <row r="703" spans="1:2" ht="15">
      <c r="A703" s="36" t="s">
        <v>1242</v>
      </c>
      <c r="B703" s="35" t="s">
        <v>853</v>
      </c>
    </row>
    <row r="704" spans="1:2" ht="15">
      <c r="A704" s="36" t="s">
        <v>1243</v>
      </c>
      <c r="B704" s="35" t="s">
        <v>855</v>
      </c>
    </row>
    <row r="705" spans="1:2" ht="15">
      <c r="A705" s="36" t="s">
        <v>1244</v>
      </c>
      <c r="B705" s="35" t="s">
        <v>857</v>
      </c>
    </row>
    <row r="706" spans="1:2" ht="15">
      <c r="A706" s="36" t="s">
        <v>1245</v>
      </c>
      <c r="B706" s="35" t="s">
        <v>859</v>
      </c>
    </row>
    <row r="707" spans="1:3" ht="15">
      <c r="A707" s="36" t="s">
        <v>1246</v>
      </c>
      <c r="B707" s="35" t="s">
        <v>861</v>
      </c>
      <c r="C707" s="89"/>
    </row>
    <row r="708" spans="1:3" ht="15">
      <c r="A708" s="36" t="s">
        <v>1247</v>
      </c>
      <c r="B708" s="89" t="s">
        <v>1248</v>
      </c>
      <c r="C708" s="89" t="s">
        <v>462</v>
      </c>
    </row>
    <row r="709" spans="1:2" ht="15">
      <c r="A709" s="36" t="s">
        <v>1249</v>
      </c>
      <c r="B709" s="41" t="s">
        <v>1250</v>
      </c>
    </row>
    <row r="710" spans="1:2" ht="15">
      <c r="A710" s="36" t="s">
        <v>1251</v>
      </c>
      <c r="B710" s="35" t="s">
        <v>1252</v>
      </c>
    </row>
    <row r="711" spans="1:2" ht="15">
      <c r="A711" s="36" t="s">
        <v>1253</v>
      </c>
      <c r="B711" s="35" t="s">
        <v>1254</v>
      </c>
    </row>
    <row r="712" spans="1:2" ht="15">
      <c r="A712" s="36" t="s">
        <v>1255</v>
      </c>
      <c r="B712" s="35" t="s">
        <v>1256</v>
      </c>
    </row>
    <row r="713" spans="1:2" ht="15">
      <c r="A713" s="36" t="s">
        <v>1257</v>
      </c>
      <c r="B713" s="35" t="s">
        <v>1258</v>
      </c>
    </row>
    <row r="714" spans="1:2" ht="15">
      <c r="A714" s="36" t="s">
        <v>1259</v>
      </c>
      <c r="B714" s="35" t="s">
        <v>1260</v>
      </c>
    </row>
    <row r="715" spans="1:2" ht="15">
      <c r="A715" s="36" t="s">
        <v>1261</v>
      </c>
      <c r="B715" s="35" t="s">
        <v>1262</v>
      </c>
    </row>
    <row r="716" spans="1:2" ht="15">
      <c r="A716" s="36" t="s">
        <v>1263</v>
      </c>
      <c r="B716" s="35" t="s">
        <v>1264</v>
      </c>
    </row>
    <row r="717" spans="1:2" ht="15">
      <c r="A717" s="36" t="s">
        <v>1265</v>
      </c>
      <c r="B717" s="35" t="s">
        <v>1266</v>
      </c>
    </row>
    <row r="718" spans="1:2" ht="15">
      <c r="A718" s="36" t="s">
        <v>1267</v>
      </c>
      <c r="B718" s="35" t="s">
        <v>1268</v>
      </c>
    </row>
    <row r="719" spans="1:2" ht="15">
      <c r="A719" s="36" t="s">
        <v>1269</v>
      </c>
      <c r="B719" s="35" t="s">
        <v>1270</v>
      </c>
    </row>
    <row r="720" spans="1:2" ht="15">
      <c r="A720" s="36" t="s">
        <v>1271</v>
      </c>
      <c r="B720" s="35" t="s">
        <v>1272</v>
      </c>
    </row>
    <row r="721" spans="1:2" ht="15">
      <c r="A721" s="36" t="s">
        <v>1273</v>
      </c>
      <c r="B721" s="35" t="s">
        <v>1274</v>
      </c>
    </row>
    <row r="722" spans="1:2" ht="15">
      <c r="A722" s="36" t="s">
        <v>1275</v>
      </c>
      <c r="B722" s="35" t="s">
        <v>1276</v>
      </c>
    </row>
    <row r="723" spans="1:3" ht="15">
      <c r="A723" s="36" t="s">
        <v>1277</v>
      </c>
      <c r="B723" s="35" t="s">
        <v>1278</v>
      </c>
      <c r="C723" s="89"/>
    </row>
    <row r="724" spans="1:3" ht="15">
      <c r="A724" s="36" t="s">
        <v>1279</v>
      </c>
      <c r="B724" s="89" t="s">
        <v>1280</v>
      </c>
      <c r="C724" s="89" t="s">
        <v>462</v>
      </c>
    </row>
    <row r="725" spans="1:2" ht="15">
      <c r="A725" s="36" t="s">
        <v>1281</v>
      </c>
      <c r="B725" s="41" t="s">
        <v>1250</v>
      </c>
    </row>
    <row r="726" spans="1:2" ht="15">
      <c r="A726" s="36" t="s">
        <v>1282</v>
      </c>
      <c r="B726" s="35" t="s">
        <v>1252</v>
      </c>
    </row>
    <row r="727" spans="1:2" ht="15">
      <c r="A727" s="36" t="s">
        <v>1283</v>
      </c>
      <c r="B727" s="35" t="s">
        <v>1254</v>
      </c>
    </row>
    <row r="728" spans="1:2" ht="15">
      <c r="A728" s="36" t="s">
        <v>1284</v>
      </c>
      <c r="B728" s="35" t="s">
        <v>1256</v>
      </c>
    </row>
    <row r="729" spans="1:2" ht="15">
      <c r="A729" s="36" t="s">
        <v>1285</v>
      </c>
      <c r="B729" s="35" t="s">
        <v>1258</v>
      </c>
    </row>
    <row r="730" spans="1:2" ht="15">
      <c r="A730" s="36" t="s">
        <v>1286</v>
      </c>
      <c r="B730" s="35" t="s">
        <v>1260</v>
      </c>
    </row>
    <row r="731" spans="1:2" ht="15">
      <c r="A731" s="36" t="s">
        <v>1287</v>
      </c>
      <c r="B731" s="35" t="s">
        <v>1262</v>
      </c>
    </row>
    <row r="732" spans="1:2" ht="15">
      <c r="A732" s="36" t="s">
        <v>1288</v>
      </c>
      <c r="B732" s="35" t="s">
        <v>1264</v>
      </c>
    </row>
    <row r="733" spans="1:2" ht="15">
      <c r="A733" s="36" t="s">
        <v>1289</v>
      </c>
      <c r="B733" s="35" t="s">
        <v>1266</v>
      </c>
    </row>
    <row r="734" spans="1:2" ht="15">
      <c r="A734" s="36" t="s">
        <v>1290</v>
      </c>
      <c r="B734" s="35" t="s">
        <v>1268</v>
      </c>
    </row>
    <row r="735" spans="1:2" ht="15">
      <c r="A735" s="36" t="s">
        <v>1291</v>
      </c>
      <c r="B735" s="35" t="s">
        <v>1270</v>
      </c>
    </row>
    <row r="736" spans="1:2" ht="15">
      <c r="A736" s="36" t="s">
        <v>1292</v>
      </c>
      <c r="B736" s="35" t="s">
        <v>1272</v>
      </c>
    </row>
    <row r="737" spans="1:2" ht="15">
      <c r="A737" s="36" t="s">
        <v>1293</v>
      </c>
      <c r="B737" s="35" t="s">
        <v>1274</v>
      </c>
    </row>
    <row r="738" spans="1:2" ht="15">
      <c r="A738" s="36" t="s">
        <v>1294</v>
      </c>
      <c r="B738" s="35" t="s">
        <v>1276</v>
      </c>
    </row>
    <row r="739" spans="1:3" ht="15">
      <c r="A739" s="36" t="s">
        <v>1295</v>
      </c>
      <c r="B739" s="35" t="s">
        <v>1278</v>
      </c>
      <c r="C739" s="89"/>
    </row>
    <row r="740" spans="1:3" ht="15">
      <c r="A740" s="36" t="s">
        <v>1296</v>
      </c>
      <c r="B740" s="89" t="s">
        <v>1297</v>
      </c>
      <c r="C740" s="41" t="s">
        <v>462</v>
      </c>
    </row>
    <row r="741" spans="1:2" ht="15">
      <c r="A741" s="36" t="s">
        <v>1298</v>
      </c>
      <c r="B741" s="41" t="s">
        <v>1250</v>
      </c>
    </row>
    <row r="742" spans="1:2" ht="15">
      <c r="A742" s="36" t="s">
        <v>1299</v>
      </c>
      <c r="B742" s="35" t="s">
        <v>1252</v>
      </c>
    </row>
    <row r="743" spans="1:2" ht="15">
      <c r="A743" s="36" t="s">
        <v>1300</v>
      </c>
      <c r="B743" s="35" t="s">
        <v>1254</v>
      </c>
    </row>
    <row r="744" spans="1:2" ht="15">
      <c r="A744" s="36" t="s">
        <v>1301</v>
      </c>
      <c r="B744" s="35" t="s">
        <v>1256</v>
      </c>
    </row>
    <row r="745" spans="1:2" ht="15">
      <c r="A745" s="36" t="s">
        <v>1302</v>
      </c>
      <c r="B745" s="35" t="s">
        <v>1258</v>
      </c>
    </row>
    <row r="746" spans="1:2" ht="15">
      <c r="A746" s="36" t="s">
        <v>1303</v>
      </c>
      <c r="B746" s="35" t="s">
        <v>1260</v>
      </c>
    </row>
    <row r="747" spans="1:2" ht="15">
      <c r="A747" s="36" t="s">
        <v>1304</v>
      </c>
      <c r="B747" s="35" t="s">
        <v>1262</v>
      </c>
    </row>
    <row r="748" spans="1:2" ht="15">
      <c r="A748" s="36" t="s">
        <v>1305</v>
      </c>
      <c r="B748" s="35" t="s">
        <v>1264</v>
      </c>
    </row>
    <row r="749" spans="1:2" ht="15">
      <c r="A749" s="36" t="s">
        <v>1306</v>
      </c>
      <c r="B749" s="35" t="s">
        <v>1266</v>
      </c>
    </row>
    <row r="750" spans="1:2" ht="15">
      <c r="A750" s="36" t="s">
        <v>1307</v>
      </c>
      <c r="B750" s="35" t="s">
        <v>1268</v>
      </c>
    </row>
    <row r="751" spans="1:2" ht="15">
      <c r="A751" s="36" t="s">
        <v>1308</v>
      </c>
      <c r="B751" s="35" t="s">
        <v>1270</v>
      </c>
    </row>
    <row r="752" spans="1:2" ht="15">
      <c r="A752" s="36" t="s">
        <v>1309</v>
      </c>
      <c r="B752" s="35" t="s">
        <v>1272</v>
      </c>
    </row>
    <row r="753" spans="1:2" ht="15">
      <c r="A753" s="36" t="s">
        <v>1310</v>
      </c>
      <c r="B753" s="35" t="s">
        <v>1274</v>
      </c>
    </row>
    <row r="754" spans="1:2" ht="15">
      <c r="A754" s="36" t="s">
        <v>1311</v>
      </c>
      <c r="B754" s="35" t="s">
        <v>1276</v>
      </c>
    </row>
    <row r="755" spans="1:3" ht="15">
      <c r="A755" s="36" t="s">
        <v>1312</v>
      </c>
      <c r="B755" s="35" t="s">
        <v>1278</v>
      </c>
      <c r="C755" s="89"/>
    </row>
    <row r="756" spans="1:3" ht="15">
      <c r="A756" s="36" t="s">
        <v>1313</v>
      </c>
      <c r="B756" s="89" t="s">
        <v>1314</v>
      </c>
      <c r="C756" s="41" t="s">
        <v>462</v>
      </c>
    </row>
    <row r="757" spans="1:2" ht="15">
      <c r="A757" s="36" t="s">
        <v>1315</v>
      </c>
      <c r="B757" s="41" t="s">
        <v>1250</v>
      </c>
    </row>
    <row r="758" spans="1:2" ht="15">
      <c r="A758" s="36" t="s">
        <v>1316</v>
      </c>
      <c r="B758" s="35" t="s">
        <v>1252</v>
      </c>
    </row>
    <row r="759" spans="1:2" ht="15">
      <c r="A759" s="36" t="s">
        <v>1317</v>
      </c>
      <c r="B759" s="35" t="s">
        <v>1254</v>
      </c>
    </row>
    <row r="760" spans="1:2" ht="15">
      <c r="A760" s="36" t="s">
        <v>1318</v>
      </c>
      <c r="B760" s="35" t="s">
        <v>1256</v>
      </c>
    </row>
    <row r="761" spans="1:2" ht="15">
      <c r="A761" s="36" t="s">
        <v>1319</v>
      </c>
      <c r="B761" s="35" t="s">
        <v>1258</v>
      </c>
    </row>
    <row r="762" spans="1:2" ht="15">
      <c r="A762" s="36" t="s">
        <v>1320</v>
      </c>
      <c r="B762" s="35" t="s">
        <v>1260</v>
      </c>
    </row>
    <row r="763" spans="1:2" ht="15">
      <c r="A763" s="36" t="s">
        <v>1321</v>
      </c>
      <c r="B763" s="35" t="s">
        <v>1262</v>
      </c>
    </row>
    <row r="764" spans="1:2" ht="15">
      <c r="A764" s="36" t="s">
        <v>1322</v>
      </c>
      <c r="B764" s="35" t="s">
        <v>1264</v>
      </c>
    </row>
    <row r="765" spans="1:2" ht="15">
      <c r="A765" s="36" t="s">
        <v>1323</v>
      </c>
      <c r="B765" s="35" t="s">
        <v>1266</v>
      </c>
    </row>
    <row r="766" spans="1:2" ht="15">
      <c r="A766" s="36" t="s">
        <v>1324</v>
      </c>
      <c r="B766" s="35" t="s">
        <v>1268</v>
      </c>
    </row>
    <row r="767" spans="1:2" ht="15">
      <c r="A767" s="36" t="s">
        <v>1325</v>
      </c>
      <c r="B767" s="35" t="s">
        <v>1270</v>
      </c>
    </row>
    <row r="768" spans="1:2" ht="15">
      <c r="A768" s="36" t="s">
        <v>1326</v>
      </c>
      <c r="B768" s="35" t="s">
        <v>1272</v>
      </c>
    </row>
    <row r="769" spans="1:2" ht="15">
      <c r="A769" s="36" t="s">
        <v>1327</v>
      </c>
      <c r="B769" s="35" t="s">
        <v>1274</v>
      </c>
    </row>
    <row r="770" spans="1:2" ht="15">
      <c r="A770" s="36" t="s">
        <v>1328</v>
      </c>
      <c r="B770" s="35" t="s">
        <v>1276</v>
      </c>
    </row>
    <row r="771" spans="1:3" ht="15">
      <c r="A771" s="36" t="s">
        <v>1329</v>
      </c>
      <c r="B771" s="35" t="s">
        <v>1278</v>
      </c>
      <c r="C771" s="89"/>
    </row>
    <row r="772" spans="1:3" ht="15">
      <c r="A772" s="36" t="s">
        <v>1330</v>
      </c>
      <c r="B772" s="89" t="s">
        <v>1331</v>
      </c>
      <c r="C772" s="41" t="s">
        <v>462</v>
      </c>
    </row>
    <row r="773" spans="1:2" ht="15">
      <c r="A773" s="36" t="s">
        <v>1332</v>
      </c>
      <c r="B773" s="41" t="s">
        <v>1250</v>
      </c>
    </row>
    <row r="774" spans="1:2" ht="15">
      <c r="A774" s="36" t="s">
        <v>1333</v>
      </c>
      <c r="B774" s="35" t="s">
        <v>1252</v>
      </c>
    </row>
    <row r="775" spans="1:2" ht="15">
      <c r="A775" s="36" t="s">
        <v>1334</v>
      </c>
      <c r="B775" s="35" t="s">
        <v>1254</v>
      </c>
    </row>
    <row r="776" spans="1:2" ht="15">
      <c r="A776" s="36" t="s">
        <v>1335</v>
      </c>
      <c r="B776" s="35" t="s">
        <v>1256</v>
      </c>
    </row>
    <row r="777" spans="1:2" ht="15">
      <c r="A777" s="36" t="s">
        <v>1336</v>
      </c>
      <c r="B777" s="35" t="s">
        <v>1258</v>
      </c>
    </row>
    <row r="778" spans="1:2" ht="15">
      <c r="A778" s="36" t="s">
        <v>1337</v>
      </c>
      <c r="B778" s="35" t="s">
        <v>1260</v>
      </c>
    </row>
    <row r="779" spans="1:2" ht="15">
      <c r="A779" s="36" t="s">
        <v>1338</v>
      </c>
      <c r="B779" s="35" t="s">
        <v>1262</v>
      </c>
    </row>
    <row r="780" spans="1:2" ht="15">
      <c r="A780" s="36" t="s">
        <v>1339</v>
      </c>
      <c r="B780" s="35" t="s">
        <v>1264</v>
      </c>
    </row>
    <row r="781" spans="1:2" ht="15">
      <c r="A781" s="36" t="s">
        <v>1340</v>
      </c>
      <c r="B781" s="35" t="s">
        <v>1266</v>
      </c>
    </row>
    <row r="782" spans="1:2" ht="15">
      <c r="A782" s="36" t="s">
        <v>1341</v>
      </c>
      <c r="B782" s="35" t="s">
        <v>1268</v>
      </c>
    </row>
    <row r="783" spans="1:2" ht="15">
      <c r="A783" s="36" t="s">
        <v>1342</v>
      </c>
      <c r="B783" s="35" t="s">
        <v>1270</v>
      </c>
    </row>
    <row r="784" spans="1:2" ht="15">
      <c r="A784" s="36" t="s">
        <v>1343</v>
      </c>
      <c r="B784" s="35" t="s">
        <v>1272</v>
      </c>
    </row>
    <row r="785" spans="1:2" ht="15">
      <c r="A785" s="36" t="s">
        <v>1344</v>
      </c>
      <c r="B785" s="35" t="s">
        <v>1274</v>
      </c>
    </row>
    <row r="786" spans="1:2" ht="15">
      <c r="A786" s="36" t="s">
        <v>1345</v>
      </c>
      <c r="B786" s="35" t="s">
        <v>1276</v>
      </c>
    </row>
    <row r="787" spans="1:3" ht="15">
      <c r="A787" s="36" t="s">
        <v>1346</v>
      </c>
      <c r="B787" s="35" t="s">
        <v>1278</v>
      </c>
      <c r="C787" s="89"/>
    </row>
    <row r="788" spans="1:3" ht="15">
      <c r="A788" s="36" t="s">
        <v>1347</v>
      </c>
      <c r="B788" s="89" t="s">
        <v>1348</v>
      </c>
      <c r="C788" s="41" t="s">
        <v>462</v>
      </c>
    </row>
    <row r="789" spans="1:2" ht="15">
      <c r="A789" s="36" t="s">
        <v>1349</v>
      </c>
      <c r="B789" s="41" t="s">
        <v>1250</v>
      </c>
    </row>
    <row r="790" spans="1:2" ht="15">
      <c r="A790" s="36" t="s">
        <v>1350</v>
      </c>
      <c r="B790" s="35" t="s">
        <v>1252</v>
      </c>
    </row>
    <row r="791" spans="1:2" ht="15">
      <c r="A791" s="36" t="s">
        <v>1351</v>
      </c>
      <c r="B791" s="35" t="s">
        <v>1254</v>
      </c>
    </row>
    <row r="792" spans="1:2" ht="15">
      <c r="A792" s="36" t="s">
        <v>1352</v>
      </c>
      <c r="B792" s="35" t="s">
        <v>1256</v>
      </c>
    </row>
    <row r="793" spans="1:2" ht="15">
      <c r="A793" s="36" t="s">
        <v>1353</v>
      </c>
      <c r="B793" s="35" t="s">
        <v>1258</v>
      </c>
    </row>
    <row r="794" spans="1:2" ht="15">
      <c r="A794" s="36" t="s">
        <v>1354</v>
      </c>
      <c r="B794" s="35" t="s">
        <v>1260</v>
      </c>
    </row>
    <row r="795" spans="1:2" ht="15">
      <c r="A795" s="36" t="s">
        <v>1355</v>
      </c>
      <c r="B795" s="35" t="s">
        <v>1262</v>
      </c>
    </row>
    <row r="796" spans="1:2" ht="15">
      <c r="A796" s="36" t="s">
        <v>1356</v>
      </c>
      <c r="B796" s="35" t="s">
        <v>1264</v>
      </c>
    </row>
    <row r="797" spans="1:2" ht="15">
      <c r="A797" s="36" t="s">
        <v>1357</v>
      </c>
      <c r="B797" s="35" t="s">
        <v>1266</v>
      </c>
    </row>
    <row r="798" spans="1:2" ht="15">
      <c r="A798" s="36" t="s">
        <v>1358</v>
      </c>
      <c r="B798" s="35" t="s">
        <v>1268</v>
      </c>
    </row>
    <row r="799" spans="1:2" ht="15">
      <c r="A799" s="36" t="s">
        <v>1359</v>
      </c>
      <c r="B799" s="35" t="s">
        <v>1270</v>
      </c>
    </row>
    <row r="800" spans="1:2" ht="15">
      <c r="A800" s="36" t="s">
        <v>1360</v>
      </c>
      <c r="B800" s="35" t="s">
        <v>1272</v>
      </c>
    </row>
    <row r="801" spans="1:2" ht="15">
      <c r="A801" s="36" t="s">
        <v>1361</v>
      </c>
      <c r="B801" s="35" t="s">
        <v>1274</v>
      </c>
    </row>
    <row r="802" spans="1:2" ht="15">
      <c r="A802" s="36" t="s">
        <v>1362</v>
      </c>
      <c r="B802" s="35" t="s">
        <v>1276</v>
      </c>
    </row>
    <row r="803" spans="1:3" ht="15">
      <c r="A803" s="36" t="s">
        <v>1363</v>
      </c>
      <c r="B803" s="35" t="s">
        <v>1278</v>
      </c>
      <c r="C803" s="89"/>
    </row>
    <row r="804" spans="1:3" ht="15">
      <c r="A804" s="36" t="s">
        <v>1364</v>
      </c>
      <c r="B804" s="89" t="s">
        <v>1365</v>
      </c>
      <c r="C804" s="41" t="s">
        <v>462</v>
      </c>
    </row>
    <row r="805" spans="1:2" ht="15">
      <c r="A805" s="36" t="s">
        <v>1366</v>
      </c>
      <c r="B805" s="41" t="s">
        <v>1250</v>
      </c>
    </row>
    <row r="806" spans="1:2" ht="15">
      <c r="A806" s="36" t="s">
        <v>1367</v>
      </c>
      <c r="B806" s="35" t="s">
        <v>1252</v>
      </c>
    </row>
    <row r="807" spans="1:2" ht="15">
      <c r="A807" s="36" t="s">
        <v>1368</v>
      </c>
      <c r="B807" s="35" t="s">
        <v>1254</v>
      </c>
    </row>
    <row r="808" spans="1:2" ht="15">
      <c r="A808" s="36" t="s">
        <v>1369</v>
      </c>
      <c r="B808" s="35" t="s">
        <v>1256</v>
      </c>
    </row>
    <row r="809" spans="1:2" ht="15">
      <c r="A809" s="36" t="s">
        <v>1370</v>
      </c>
      <c r="B809" s="35" t="s">
        <v>1258</v>
      </c>
    </row>
    <row r="810" spans="1:2" ht="15">
      <c r="A810" s="36" t="s">
        <v>1371</v>
      </c>
      <c r="B810" s="35" t="s">
        <v>1260</v>
      </c>
    </row>
    <row r="811" spans="1:2" ht="15">
      <c r="A811" s="36" t="s">
        <v>1372</v>
      </c>
      <c r="B811" s="35" t="s">
        <v>1262</v>
      </c>
    </row>
    <row r="812" spans="1:2" ht="15">
      <c r="A812" s="36" t="s">
        <v>1373</v>
      </c>
      <c r="B812" s="35" t="s">
        <v>1264</v>
      </c>
    </row>
    <row r="813" spans="1:2" ht="15">
      <c r="A813" s="36" t="s">
        <v>1374</v>
      </c>
      <c r="B813" s="35" t="s">
        <v>1266</v>
      </c>
    </row>
    <row r="814" spans="1:2" ht="15">
      <c r="A814" s="36" t="s">
        <v>1375</v>
      </c>
      <c r="B814" s="35" t="s">
        <v>1268</v>
      </c>
    </row>
    <row r="815" spans="1:2" ht="15">
      <c r="A815" s="36" t="s">
        <v>1376</v>
      </c>
      <c r="B815" s="35" t="s">
        <v>1270</v>
      </c>
    </row>
    <row r="816" spans="1:2" ht="15">
      <c r="A816" s="36" t="s">
        <v>1377</v>
      </c>
      <c r="B816" s="35" t="s">
        <v>1272</v>
      </c>
    </row>
    <row r="817" spans="1:2" ht="15">
      <c r="A817" s="36" t="s">
        <v>1378</v>
      </c>
      <c r="B817" s="35" t="s">
        <v>1274</v>
      </c>
    </row>
    <row r="818" spans="1:2" ht="15">
      <c r="A818" s="36" t="s">
        <v>1379</v>
      </c>
      <c r="B818" s="35" t="s">
        <v>1276</v>
      </c>
    </row>
    <row r="819" spans="1:3" ht="15">
      <c r="A819" s="36" t="s">
        <v>1380</v>
      </c>
      <c r="B819" s="35" t="s">
        <v>1278</v>
      </c>
      <c r="C819" s="89"/>
    </row>
    <row r="820" spans="1:3" ht="15">
      <c r="A820" s="36" t="s">
        <v>1381</v>
      </c>
      <c r="B820" s="89" t="s">
        <v>1382</v>
      </c>
      <c r="C820" s="41" t="s">
        <v>462</v>
      </c>
    </row>
    <row r="821" spans="1:2" ht="15">
      <c r="A821" s="36" t="s">
        <v>1383</v>
      </c>
      <c r="B821" s="41" t="s">
        <v>1250</v>
      </c>
    </row>
    <row r="822" spans="1:2" ht="15">
      <c r="A822" s="36" t="s">
        <v>1384</v>
      </c>
      <c r="B822" s="35" t="s">
        <v>1252</v>
      </c>
    </row>
    <row r="823" spans="1:2" ht="15">
      <c r="A823" s="36" t="s">
        <v>1385</v>
      </c>
      <c r="B823" s="35" t="s">
        <v>1254</v>
      </c>
    </row>
    <row r="824" spans="1:2" ht="15">
      <c r="A824" s="36" t="s">
        <v>1386</v>
      </c>
      <c r="B824" s="35" t="s">
        <v>1256</v>
      </c>
    </row>
    <row r="825" spans="1:2" ht="15">
      <c r="A825" s="36" t="s">
        <v>1387</v>
      </c>
      <c r="B825" s="35" t="s">
        <v>1258</v>
      </c>
    </row>
    <row r="826" spans="1:2" ht="15">
      <c r="A826" s="36" t="s">
        <v>1388</v>
      </c>
      <c r="B826" s="35" t="s">
        <v>1260</v>
      </c>
    </row>
    <row r="827" spans="1:2" ht="15">
      <c r="A827" s="36" t="s">
        <v>1389</v>
      </c>
      <c r="B827" s="35" t="s">
        <v>1262</v>
      </c>
    </row>
    <row r="828" spans="1:2" ht="15">
      <c r="A828" s="36" t="s">
        <v>1390</v>
      </c>
      <c r="B828" s="35" t="s">
        <v>1264</v>
      </c>
    </row>
    <row r="829" spans="1:2" ht="15">
      <c r="A829" s="36" t="s">
        <v>1391</v>
      </c>
      <c r="B829" s="35" t="s">
        <v>1266</v>
      </c>
    </row>
    <row r="830" spans="1:2" ht="15">
      <c r="A830" s="36" t="s">
        <v>1392</v>
      </c>
      <c r="B830" s="35" t="s">
        <v>1268</v>
      </c>
    </row>
    <row r="831" spans="1:2" ht="15">
      <c r="A831" s="36" t="s">
        <v>1393</v>
      </c>
      <c r="B831" s="35" t="s">
        <v>1270</v>
      </c>
    </row>
    <row r="832" spans="1:2" ht="15">
      <c r="A832" s="36" t="s">
        <v>1394</v>
      </c>
      <c r="B832" s="35" t="s">
        <v>1272</v>
      </c>
    </row>
    <row r="833" spans="1:2" ht="15">
      <c r="A833" s="36" t="s">
        <v>1395</v>
      </c>
      <c r="B833" s="35" t="s">
        <v>1274</v>
      </c>
    </row>
    <row r="834" spans="1:2" ht="15">
      <c r="A834" s="36" t="s">
        <v>1396</v>
      </c>
      <c r="B834" s="35" t="s">
        <v>1276</v>
      </c>
    </row>
    <row r="835" spans="1:3" ht="15">
      <c r="A835" s="36" t="s">
        <v>1397</v>
      </c>
      <c r="B835" s="35" t="s">
        <v>1278</v>
      </c>
      <c r="C835" s="89"/>
    </row>
    <row r="836" spans="1:3" ht="15">
      <c r="A836" s="36" t="s">
        <v>1398</v>
      </c>
      <c r="B836" s="89" t="s">
        <v>1399</v>
      </c>
      <c r="C836" s="41" t="s">
        <v>462</v>
      </c>
    </row>
    <row r="837" spans="1:2" ht="15">
      <c r="A837" s="36" t="s">
        <v>1400</v>
      </c>
      <c r="B837" s="41" t="s">
        <v>1250</v>
      </c>
    </row>
    <row r="838" spans="1:2" ht="15">
      <c r="A838" s="36" t="s">
        <v>1401</v>
      </c>
      <c r="B838" s="35" t="s">
        <v>1252</v>
      </c>
    </row>
    <row r="839" spans="1:2" ht="15">
      <c r="A839" s="36" t="s">
        <v>1402</v>
      </c>
      <c r="B839" s="35" t="s">
        <v>1254</v>
      </c>
    </row>
    <row r="840" spans="1:2" ht="15">
      <c r="A840" s="36" t="s">
        <v>1403</v>
      </c>
      <c r="B840" s="35" t="s">
        <v>1256</v>
      </c>
    </row>
    <row r="841" spans="1:2" ht="15">
      <c r="A841" s="36" t="s">
        <v>1404</v>
      </c>
      <c r="B841" s="35" t="s">
        <v>1258</v>
      </c>
    </row>
    <row r="842" spans="1:2" ht="15">
      <c r="A842" s="36" t="s">
        <v>1405</v>
      </c>
      <c r="B842" s="35" t="s">
        <v>1260</v>
      </c>
    </row>
    <row r="843" spans="1:2" ht="15">
      <c r="A843" s="36" t="s">
        <v>1406</v>
      </c>
      <c r="B843" s="35" t="s">
        <v>1262</v>
      </c>
    </row>
    <row r="844" spans="1:2" ht="15">
      <c r="A844" s="36" t="s">
        <v>1407</v>
      </c>
      <c r="B844" s="35" t="s">
        <v>1264</v>
      </c>
    </row>
    <row r="845" spans="1:2" ht="15">
      <c r="A845" s="36" t="s">
        <v>1408</v>
      </c>
      <c r="B845" s="35" t="s">
        <v>1266</v>
      </c>
    </row>
    <row r="846" spans="1:2" ht="15">
      <c r="A846" s="36" t="s">
        <v>1409</v>
      </c>
      <c r="B846" s="35" t="s">
        <v>1268</v>
      </c>
    </row>
    <row r="847" spans="1:2" ht="15">
      <c r="A847" s="36" t="s">
        <v>1410</v>
      </c>
      <c r="B847" s="35" t="s">
        <v>1270</v>
      </c>
    </row>
    <row r="848" spans="1:2" ht="15">
      <c r="A848" s="36" t="s">
        <v>1411</v>
      </c>
      <c r="B848" s="35" t="s">
        <v>1272</v>
      </c>
    </row>
    <row r="849" spans="1:2" ht="15">
      <c r="A849" s="36" t="s">
        <v>1412</v>
      </c>
      <c r="B849" s="35" t="s">
        <v>1274</v>
      </c>
    </row>
    <row r="850" spans="1:2" ht="15">
      <c r="A850" s="36" t="s">
        <v>1413</v>
      </c>
      <c r="B850" s="35" t="s">
        <v>1276</v>
      </c>
    </row>
    <row r="851" spans="1:3" ht="15">
      <c r="A851" s="36" t="s">
        <v>1414</v>
      </c>
      <c r="B851" s="35" t="s">
        <v>1278</v>
      </c>
      <c r="C851" s="89"/>
    </row>
    <row r="852" spans="1:3" ht="15">
      <c r="A852" s="36" t="s">
        <v>1415</v>
      </c>
      <c r="B852" s="89" t="s">
        <v>1416</v>
      </c>
      <c r="C852" s="41" t="s">
        <v>462</v>
      </c>
    </row>
    <row r="853" spans="1:2" ht="15">
      <c r="A853" s="36" t="s">
        <v>1417</v>
      </c>
      <c r="B853" s="41" t="s">
        <v>1250</v>
      </c>
    </row>
    <row r="854" spans="1:2" ht="15">
      <c r="A854" s="36" t="s">
        <v>1418</v>
      </c>
      <c r="B854" s="35" t="s">
        <v>1252</v>
      </c>
    </row>
    <row r="855" spans="1:2" ht="15">
      <c r="A855" s="36" t="s">
        <v>1419</v>
      </c>
      <c r="B855" s="35" t="s">
        <v>1254</v>
      </c>
    </row>
    <row r="856" spans="1:2" ht="15">
      <c r="A856" s="36" t="s">
        <v>1420</v>
      </c>
      <c r="B856" s="35" t="s">
        <v>1256</v>
      </c>
    </row>
    <row r="857" spans="1:2" ht="15">
      <c r="A857" s="36" t="s">
        <v>1421</v>
      </c>
      <c r="B857" s="35" t="s">
        <v>1258</v>
      </c>
    </row>
    <row r="858" spans="1:2" ht="15">
      <c r="A858" s="36" t="s">
        <v>1422</v>
      </c>
      <c r="B858" s="35" t="s">
        <v>1260</v>
      </c>
    </row>
    <row r="859" spans="1:2" ht="15">
      <c r="A859" s="36" t="s">
        <v>1423</v>
      </c>
      <c r="B859" s="35" t="s">
        <v>1262</v>
      </c>
    </row>
    <row r="860" spans="1:2" ht="15">
      <c r="A860" s="36" t="s">
        <v>1424</v>
      </c>
      <c r="B860" s="35" t="s">
        <v>1264</v>
      </c>
    </row>
    <row r="861" spans="1:2" ht="15">
      <c r="A861" s="36" t="s">
        <v>1425</v>
      </c>
      <c r="B861" s="35" t="s">
        <v>1266</v>
      </c>
    </row>
    <row r="862" spans="1:2" ht="15">
      <c r="A862" s="36" t="s">
        <v>1426</v>
      </c>
      <c r="B862" s="35" t="s">
        <v>1268</v>
      </c>
    </row>
    <row r="863" spans="1:2" ht="15">
      <c r="A863" s="36" t="s">
        <v>1427</v>
      </c>
      <c r="B863" s="35" t="s">
        <v>1270</v>
      </c>
    </row>
    <row r="864" spans="1:2" ht="15">
      <c r="A864" s="36" t="s">
        <v>1428</v>
      </c>
      <c r="B864" s="35" t="s">
        <v>1272</v>
      </c>
    </row>
    <row r="865" spans="1:2" ht="15">
      <c r="A865" s="36" t="s">
        <v>1429</v>
      </c>
      <c r="B865" s="35" t="s">
        <v>1274</v>
      </c>
    </row>
    <row r="866" spans="1:2" ht="15">
      <c r="A866" s="36" t="s">
        <v>1430</v>
      </c>
      <c r="B866" s="35" t="s">
        <v>1276</v>
      </c>
    </row>
    <row r="867" spans="1:3" ht="15">
      <c r="A867" s="36" t="s">
        <v>1431</v>
      </c>
      <c r="B867" s="35" t="s">
        <v>1278</v>
      </c>
      <c r="C867" s="89"/>
    </row>
    <row r="868" spans="1:3" ht="15">
      <c r="A868" s="36" t="s">
        <v>1432</v>
      </c>
      <c r="B868" s="89" t="s">
        <v>1433</v>
      </c>
      <c r="C868" s="41" t="s">
        <v>462</v>
      </c>
    </row>
    <row r="869" spans="1:2" ht="15">
      <c r="A869" s="36" t="s">
        <v>1434</v>
      </c>
      <c r="B869" s="41" t="s">
        <v>1250</v>
      </c>
    </row>
    <row r="870" spans="1:2" ht="15">
      <c r="A870" s="36" t="s">
        <v>1435</v>
      </c>
      <c r="B870" s="35" t="s">
        <v>1252</v>
      </c>
    </row>
    <row r="871" spans="1:2" ht="15">
      <c r="A871" s="36" t="s">
        <v>1436</v>
      </c>
      <c r="B871" s="35" t="s">
        <v>1254</v>
      </c>
    </row>
    <row r="872" spans="1:2" ht="15">
      <c r="A872" s="36" t="s">
        <v>1437</v>
      </c>
      <c r="B872" s="35" t="s">
        <v>1256</v>
      </c>
    </row>
    <row r="873" spans="1:2" ht="15">
      <c r="A873" s="36" t="s">
        <v>1438</v>
      </c>
      <c r="B873" s="35" t="s">
        <v>1258</v>
      </c>
    </row>
    <row r="874" spans="1:2" ht="15">
      <c r="A874" s="36" t="s">
        <v>1439</v>
      </c>
      <c r="B874" s="35" t="s">
        <v>1260</v>
      </c>
    </row>
    <row r="875" spans="1:2" ht="15">
      <c r="A875" s="36" t="s">
        <v>1440</v>
      </c>
      <c r="B875" s="35" t="s">
        <v>1262</v>
      </c>
    </row>
    <row r="876" spans="1:2" ht="15">
      <c r="A876" s="36" t="s">
        <v>1441</v>
      </c>
      <c r="B876" s="35" t="s">
        <v>1264</v>
      </c>
    </row>
    <row r="877" spans="1:2" ht="15">
      <c r="A877" s="36" t="s">
        <v>1442</v>
      </c>
      <c r="B877" s="35" t="s">
        <v>1266</v>
      </c>
    </row>
    <row r="878" spans="1:2" ht="15">
      <c r="A878" s="36" t="s">
        <v>1443</v>
      </c>
      <c r="B878" s="35" t="s">
        <v>1268</v>
      </c>
    </row>
    <row r="879" spans="1:2" ht="15">
      <c r="A879" s="36" t="s">
        <v>1444</v>
      </c>
      <c r="B879" s="35" t="s">
        <v>1270</v>
      </c>
    </row>
    <row r="880" spans="1:2" ht="15">
      <c r="A880" s="36" t="s">
        <v>1445</v>
      </c>
      <c r="B880" s="35" t="s">
        <v>1272</v>
      </c>
    </row>
    <row r="881" spans="1:2" ht="15">
      <c r="A881" s="36" t="s">
        <v>1446</v>
      </c>
      <c r="B881" s="35" t="s">
        <v>1274</v>
      </c>
    </row>
    <row r="882" spans="1:2" ht="15">
      <c r="A882" s="36" t="s">
        <v>1447</v>
      </c>
      <c r="B882" s="35" t="s">
        <v>1276</v>
      </c>
    </row>
    <row r="883" spans="1:3" ht="15">
      <c r="A883" s="36" t="s">
        <v>1448</v>
      </c>
      <c r="B883" s="35" t="s">
        <v>1278</v>
      </c>
      <c r="C883" s="89"/>
    </row>
    <row r="884" spans="1:3" ht="15">
      <c r="A884" s="36" t="s">
        <v>1449</v>
      </c>
      <c r="B884" s="89" t="s">
        <v>1450</v>
      </c>
      <c r="C884" s="41" t="s">
        <v>462</v>
      </c>
    </row>
    <row r="885" spans="1:2" ht="15">
      <c r="A885" s="36" t="s">
        <v>1451</v>
      </c>
      <c r="B885" s="41" t="s">
        <v>1250</v>
      </c>
    </row>
    <row r="886" spans="1:2" ht="15">
      <c r="A886" s="36" t="s">
        <v>1452</v>
      </c>
      <c r="B886" s="35" t="s">
        <v>1252</v>
      </c>
    </row>
    <row r="887" spans="1:2" ht="15">
      <c r="A887" s="36" t="s">
        <v>1453</v>
      </c>
      <c r="B887" s="35" t="s">
        <v>1254</v>
      </c>
    </row>
    <row r="888" spans="1:2" ht="15">
      <c r="A888" s="36" t="s">
        <v>1454</v>
      </c>
      <c r="B888" s="35" t="s">
        <v>1256</v>
      </c>
    </row>
    <row r="889" spans="1:2" ht="15">
      <c r="A889" s="36" t="s">
        <v>1455</v>
      </c>
      <c r="B889" s="35" t="s">
        <v>1258</v>
      </c>
    </row>
    <row r="890" spans="1:2" ht="15">
      <c r="A890" s="36" t="s">
        <v>1456</v>
      </c>
      <c r="B890" s="35" t="s">
        <v>1260</v>
      </c>
    </row>
    <row r="891" spans="1:2" ht="15">
      <c r="A891" s="36" t="s">
        <v>1457</v>
      </c>
      <c r="B891" s="35" t="s">
        <v>1262</v>
      </c>
    </row>
    <row r="892" spans="1:2" ht="15">
      <c r="A892" s="36" t="s">
        <v>1458</v>
      </c>
      <c r="B892" s="35" t="s">
        <v>1264</v>
      </c>
    </row>
    <row r="893" spans="1:2" ht="15">
      <c r="A893" s="36" t="s">
        <v>1459</v>
      </c>
      <c r="B893" s="35" t="s">
        <v>1266</v>
      </c>
    </row>
    <row r="894" spans="1:2" ht="15">
      <c r="A894" s="36" t="s">
        <v>1460</v>
      </c>
      <c r="B894" s="35" t="s">
        <v>1268</v>
      </c>
    </row>
    <row r="895" spans="1:2" ht="15">
      <c r="A895" s="36" t="s">
        <v>1461</v>
      </c>
      <c r="B895" s="35" t="s">
        <v>1270</v>
      </c>
    </row>
    <row r="896" spans="1:2" ht="15">
      <c r="A896" s="36" t="s">
        <v>1462</v>
      </c>
      <c r="B896" s="35" t="s">
        <v>1272</v>
      </c>
    </row>
    <row r="897" spans="1:2" ht="15">
      <c r="A897" s="36" t="s">
        <v>1463</v>
      </c>
      <c r="B897" s="35" t="s">
        <v>1274</v>
      </c>
    </row>
    <row r="898" spans="1:2" ht="15">
      <c r="A898" s="36" t="s">
        <v>1464</v>
      </c>
      <c r="B898" s="35" t="s">
        <v>1276</v>
      </c>
    </row>
    <row r="899" spans="1:3" ht="15">
      <c r="A899" s="36" t="s">
        <v>1465</v>
      </c>
      <c r="B899" s="35" t="s">
        <v>1278</v>
      </c>
      <c r="C899" s="92"/>
    </row>
    <row r="900" spans="1:3" ht="15">
      <c r="A900" s="36" t="s">
        <v>1466</v>
      </c>
      <c r="B900" s="91" t="s">
        <v>1467</v>
      </c>
      <c r="C900" s="41" t="s">
        <v>462</v>
      </c>
    </row>
    <row r="901" spans="1:2" ht="15">
      <c r="A901" s="36" t="s">
        <v>1468</v>
      </c>
      <c r="B901" s="35" t="s">
        <v>1469</v>
      </c>
    </row>
    <row r="902" spans="1:2" ht="15">
      <c r="A902" s="36" t="s">
        <v>1470</v>
      </c>
      <c r="B902" s="41" t="s">
        <v>1250</v>
      </c>
    </row>
    <row r="903" spans="1:2" ht="15">
      <c r="A903" s="36" t="s">
        <v>1471</v>
      </c>
      <c r="B903" s="35" t="s">
        <v>1252</v>
      </c>
    </row>
    <row r="904" spans="1:2" ht="15">
      <c r="A904" s="36" t="s">
        <v>1472</v>
      </c>
      <c r="B904" s="35" t="s">
        <v>1254</v>
      </c>
    </row>
    <row r="905" spans="1:2" ht="15">
      <c r="A905" s="36" t="s">
        <v>1473</v>
      </c>
      <c r="B905" s="35" t="s">
        <v>1256</v>
      </c>
    </row>
    <row r="906" spans="1:2" ht="15">
      <c r="A906" s="36" t="s">
        <v>1474</v>
      </c>
      <c r="B906" s="35" t="s">
        <v>1258</v>
      </c>
    </row>
    <row r="907" spans="1:2" ht="15">
      <c r="A907" s="36" t="s">
        <v>1475</v>
      </c>
      <c r="B907" s="35" t="s">
        <v>1260</v>
      </c>
    </row>
    <row r="908" spans="1:2" ht="15">
      <c r="A908" s="36" t="s">
        <v>1476</v>
      </c>
      <c r="B908" s="35" t="s">
        <v>1262</v>
      </c>
    </row>
    <row r="909" spans="1:2" ht="15">
      <c r="A909" s="36" t="s">
        <v>1477</v>
      </c>
      <c r="B909" s="35" t="s">
        <v>1264</v>
      </c>
    </row>
    <row r="910" spans="1:2" ht="15">
      <c r="A910" s="36" t="s">
        <v>1478</v>
      </c>
      <c r="B910" s="35" t="s">
        <v>1266</v>
      </c>
    </row>
    <row r="911" spans="1:2" ht="15">
      <c r="A911" s="36" t="s">
        <v>1479</v>
      </c>
      <c r="B911" s="35" t="s">
        <v>1268</v>
      </c>
    </row>
    <row r="912" spans="1:2" ht="15">
      <c r="A912" s="36" t="s">
        <v>1480</v>
      </c>
      <c r="B912" s="35" t="s">
        <v>1270</v>
      </c>
    </row>
    <row r="913" spans="1:2" ht="15">
      <c r="A913" s="36" t="s">
        <v>1481</v>
      </c>
      <c r="B913" s="35" t="s">
        <v>1272</v>
      </c>
    </row>
    <row r="914" spans="1:2" ht="15">
      <c r="A914" s="36" t="s">
        <v>1482</v>
      </c>
      <c r="B914" s="35" t="s">
        <v>1274</v>
      </c>
    </row>
    <row r="915" spans="1:2" ht="15">
      <c r="A915" s="36" t="s">
        <v>1483</v>
      </c>
      <c r="B915" s="35" t="s">
        <v>1276</v>
      </c>
    </row>
    <row r="916" spans="1:3" ht="15">
      <c r="A916" s="36" t="s">
        <v>1484</v>
      </c>
      <c r="B916" s="35" t="s">
        <v>1278</v>
      </c>
      <c r="C916" s="90"/>
    </row>
    <row r="917" spans="1:3" ht="15">
      <c r="A917" s="36" t="s">
        <v>1485</v>
      </c>
      <c r="B917" s="90" t="s">
        <v>1486</v>
      </c>
      <c r="C917" s="90" t="s">
        <v>532</v>
      </c>
    </row>
    <row r="918" spans="1:3" ht="15">
      <c r="A918" s="36" t="s">
        <v>1487</v>
      </c>
      <c r="B918" s="89" t="s">
        <v>1488</v>
      </c>
      <c r="C918" s="41" t="s">
        <v>462</v>
      </c>
    </row>
    <row r="919" spans="1:2" ht="15">
      <c r="A919" s="36" t="s">
        <v>1489</v>
      </c>
      <c r="B919" s="41" t="s">
        <v>1250</v>
      </c>
    </row>
    <row r="920" spans="1:2" ht="15">
      <c r="A920" s="36" t="s">
        <v>1490</v>
      </c>
      <c r="B920" s="35" t="s">
        <v>1252</v>
      </c>
    </row>
    <row r="921" spans="1:2" ht="15">
      <c r="A921" s="36" t="s">
        <v>1491</v>
      </c>
      <c r="B921" s="35" t="s">
        <v>1254</v>
      </c>
    </row>
    <row r="922" spans="1:2" ht="15">
      <c r="A922" s="36" t="s">
        <v>1492</v>
      </c>
      <c r="B922" s="35" t="s">
        <v>1256</v>
      </c>
    </row>
    <row r="923" spans="1:2" ht="15">
      <c r="A923" s="36" t="s">
        <v>1493</v>
      </c>
      <c r="B923" s="35" t="s">
        <v>1258</v>
      </c>
    </row>
    <row r="924" spans="1:2" ht="15">
      <c r="A924" s="36" t="s">
        <v>1494</v>
      </c>
      <c r="B924" s="35" t="s">
        <v>1260</v>
      </c>
    </row>
    <row r="925" spans="1:2" ht="15">
      <c r="A925" s="36" t="s">
        <v>1495</v>
      </c>
      <c r="B925" s="35" t="s">
        <v>1262</v>
      </c>
    </row>
    <row r="926" spans="1:2" ht="15">
      <c r="A926" s="36" t="s">
        <v>1496</v>
      </c>
      <c r="B926" s="35" t="s">
        <v>1264</v>
      </c>
    </row>
    <row r="927" spans="1:2" ht="15">
      <c r="A927" s="36" t="s">
        <v>1497</v>
      </c>
      <c r="B927" s="35" t="s">
        <v>1266</v>
      </c>
    </row>
    <row r="928" spans="1:2" ht="15">
      <c r="A928" s="36" t="s">
        <v>1498</v>
      </c>
      <c r="B928" s="35" t="s">
        <v>1268</v>
      </c>
    </row>
    <row r="929" spans="1:2" ht="15">
      <c r="A929" s="36" t="s">
        <v>1499</v>
      </c>
      <c r="B929" s="35" t="s">
        <v>1270</v>
      </c>
    </row>
    <row r="930" spans="1:2" ht="15">
      <c r="A930" s="36" t="s">
        <v>1500</v>
      </c>
      <c r="B930" s="35" t="s">
        <v>1272</v>
      </c>
    </row>
    <row r="931" spans="1:2" ht="15">
      <c r="A931" s="36" t="s">
        <v>1501</v>
      </c>
      <c r="B931" s="35" t="s">
        <v>1274</v>
      </c>
    </row>
    <row r="932" spans="1:2" ht="15">
      <c r="A932" s="36" t="s">
        <v>1502</v>
      </c>
      <c r="B932" s="35" t="s">
        <v>1276</v>
      </c>
    </row>
    <row r="933" spans="1:3" ht="15">
      <c r="A933" s="36" t="s">
        <v>1503</v>
      </c>
      <c r="B933" s="35" t="s">
        <v>1278</v>
      </c>
      <c r="C933" s="92"/>
    </row>
    <row r="934" spans="1:3" ht="15">
      <c r="A934" s="36" t="s">
        <v>1504</v>
      </c>
      <c r="B934" s="91" t="s">
        <v>1505</v>
      </c>
      <c r="C934" s="41" t="s">
        <v>462</v>
      </c>
    </row>
    <row r="935" spans="1:2" ht="15">
      <c r="A935" s="36" t="s">
        <v>1506</v>
      </c>
      <c r="B935" s="35" t="s">
        <v>1469</v>
      </c>
    </row>
    <row r="936" spans="1:2" ht="15">
      <c r="A936" s="36" t="s">
        <v>1507</v>
      </c>
      <c r="B936" s="41" t="s">
        <v>1250</v>
      </c>
    </row>
    <row r="937" spans="1:2" ht="15">
      <c r="A937" s="36" t="s">
        <v>1508</v>
      </c>
      <c r="B937" s="35" t="s">
        <v>1252</v>
      </c>
    </row>
    <row r="938" spans="1:2" ht="15">
      <c r="A938" s="36" t="s">
        <v>1509</v>
      </c>
      <c r="B938" s="35" t="s">
        <v>1254</v>
      </c>
    </row>
    <row r="939" spans="1:2" ht="15">
      <c r="A939" s="36" t="s">
        <v>1510</v>
      </c>
      <c r="B939" s="35" t="s">
        <v>1256</v>
      </c>
    </row>
    <row r="940" spans="1:2" ht="15">
      <c r="A940" s="36" t="s">
        <v>1511</v>
      </c>
      <c r="B940" s="35" t="s">
        <v>1258</v>
      </c>
    </row>
    <row r="941" spans="1:2" ht="15">
      <c r="A941" s="36" t="s">
        <v>1512</v>
      </c>
      <c r="B941" s="35" t="s">
        <v>1260</v>
      </c>
    </row>
    <row r="942" spans="1:2" ht="15">
      <c r="A942" s="36" t="s">
        <v>1513</v>
      </c>
      <c r="B942" s="35" t="s">
        <v>1262</v>
      </c>
    </row>
    <row r="943" spans="1:2" ht="15">
      <c r="A943" s="36" t="s">
        <v>1514</v>
      </c>
      <c r="B943" s="35" t="s">
        <v>1264</v>
      </c>
    </row>
    <row r="944" spans="1:2" ht="15">
      <c r="A944" s="36" t="s">
        <v>1515</v>
      </c>
      <c r="B944" s="35" t="s">
        <v>1266</v>
      </c>
    </row>
    <row r="945" spans="1:2" ht="15">
      <c r="A945" s="36" t="s">
        <v>1516</v>
      </c>
      <c r="B945" s="35" t="s">
        <v>1268</v>
      </c>
    </row>
    <row r="946" spans="1:2" ht="15">
      <c r="A946" s="36" t="s">
        <v>1517</v>
      </c>
      <c r="B946" s="35" t="s">
        <v>1270</v>
      </c>
    </row>
    <row r="947" spans="1:2" ht="15">
      <c r="A947" s="36" t="s">
        <v>1518</v>
      </c>
      <c r="B947" s="35" t="s">
        <v>1272</v>
      </c>
    </row>
    <row r="948" spans="1:2" ht="15">
      <c r="A948" s="36" t="s">
        <v>1519</v>
      </c>
      <c r="B948" s="35" t="s">
        <v>1274</v>
      </c>
    </row>
    <row r="949" spans="1:2" ht="15">
      <c r="A949" s="36" t="s">
        <v>1520</v>
      </c>
      <c r="B949" s="35" t="s">
        <v>1276</v>
      </c>
    </row>
    <row r="950" spans="1:3" ht="15">
      <c r="A950" s="36" t="s">
        <v>1521</v>
      </c>
      <c r="B950" s="35" t="s">
        <v>1278</v>
      </c>
      <c r="C950" s="90"/>
    </row>
    <row r="951" spans="1:3" ht="15">
      <c r="A951" s="36" t="s">
        <v>1522</v>
      </c>
      <c r="B951" s="90" t="s">
        <v>1523</v>
      </c>
      <c r="C951" s="90" t="s">
        <v>532</v>
      </c>
    </row>
    <row r="952" spans="1:3" ht="15">
      <c r="A952" s="36" t="s">
        <v>1524</v>
      </c>
      <c r="B952" s="89" t="s">
        <v>1525</v>
      </c>
      <c r="C952" s="41" t="s">
        <v>462</v>
      </c>
    </row>
    <row r="953" spans="1:2" ht="15">
      <c r="A953" s="36" t="s">
        <v>1526</v>
      </c>
      <c r="B953" s="41" t="s">
        <v>1250</v>
      </c>
    </row>
    <row r="954" spans="1:2" ht="15">
      <c r="A954" s="36" t="s">
        <v>1527</v>
      </c>
      <c r="B954" s="35" t="s">
        <v>1252</v>
      </c>
    </row>
    <row r="955" spans="1:2" ht="15">
      <c r="A955" s="36" t="s">
        <v>1528</v>
      </c>
      <c r="B955" s="35" t="s">
        <v>1254</v>
      </c>
    </row>
    <row r="956" spans="1:2" ht="15">
      <c r="A956" s="36" t="s">
        <v>1529</v>
      </c>
      <c r="B956" s="35" t="s">
        <v>1256</v>
      </c>
    </row>
    <row r="957" spans="1:2" ht="15">
      <c r="A957" s="36" t="s">
        <v>1530</v>
      </c>
      <c r="B957" s="35" t="s">
        <v>1258</v>
      </c>
    </row>
    <row r="958" spans="1:2" ht="15">
      <c r="A958" s="36" t="s">
        <v>1531</v>
      </c>
      <c r="B958" s="35" t="s">
        <v>1260</v>
      </c>
    </row>
    <row r="959" spans="1:2" ht="15">
      <c r="A959" s="36" t="s">
        <v>1532</v>
      </c>
      <c r="B959" s="35" t="s">
        <v>1262</v>
      </c>
    </row>
    <row r="960" spans="1:2" ht="15">
      <c r="A960" s="36" t="s">
        <v>1533</v>
      </c>
      <c r="B960" s="35" t="s">
        <v>1264</v>
      </c>
    </row>
    <row r="961" spans="1:2" ht="15">
      <c r="A961" s="36" t="s">
        <v>1534</v>
      </c>
      <c r="B961" s="35" t="s">
        <v>1266</v>
      </c>
    </row>
    <row r="962" spans="1:2" ht="15">
      <c r="A962" s="36" t="s">
        <v>1535</v>
      </c>
      <c r="B962" s="35" t="s">
        <v>1268</v>
      </c>
    </row>
    <row r="963" spans="1:2" ht="15">
      <c r="A963" s="36" t="s">
        <v>1536</v>
      </c>
      <c r="B963" s="35" t="s">
        <v>1270</v>
      </c>
    </row>
    <row r="964" spans="1:2" ht="15">
      <c r="A964" s="36" t="s">
        <v>1537</v>
      </c>
      <c r="B964" s="35" t="s">
        <v>1272</v>
      </c>
    </row>
    <row r="965" spans="1:2" ht="15">
      <c r="A965" s="36" t="s">
        <v>1538</v>
      </c>
      <c r="B965" s="35" t="s">
        <v>1274</v>
      </c>
    </row>
    <row r="966" spans="1:2" ht="15">
      <c r="A966" s="36" t="s">
        <v>1539</v>
      </c>
      <c r="B966" s="35" t="s">
        <v>1276</v>
      </c>
    </row>
    <row r="967" spans="1:3" ht="15">
      <c r="A967" s="36" t="s">
        <v>1540</v>
      </c>
      <c r="B967" s="35" t="s">
        <v>1278</v>
      </c>
      <c r="C967" s="89"/>
    </row>
    <row r="968" spans="1:3" ht="15">
      <c r="A968" s="36" t="s">
        <v>1541</v>
      </c>
      <c r="B968" s="89" t="s">
        <v>1542</v>
      </c>
      <c r="C968" s="41" t="s">
        <v>462</v>
      </c>
    </row>
    <row r="969" spans="1:2" ht="15">
      <c r="A969" s="36" t="s">
        <v>1543</v>
      </c>
      <c r="B969" s="41" t="s">
        <v>1250</v>
      </c>
    </row>
    <row r="970" spans="1:2" ht="15">
      <c r="A970" s="36" t="s">
        <v>1544</v>
      </c>
      <c r="B970" s="35" t="s">
        <v>1252</v>
      </c>
    </row>
    <row r="971" spans="1:2" ht="15">
      <c r="A971" s="36" t="s">
        <v>1545</v>
      </c>
      <c r="B971" s="35" t="s">
        <v>1254</v>
      </c>
    </row>
    <row r="972" spans="1:2" ht="15">
      <c r="A972" s="36" t="s">
        <v>1546</v>
      </c>
      <c r="B972" s="35" t="s">
        <v>1256</v>
      </c>
    </row>
    <row r="973" spans="1:2" ht="15">
      <c r="A973" s="36" t="s">
        <v>1547</v>
      </c>
      <c r="B973" s="35" t="s">
        <v>1258</v>
      </c>
    </row>
    <row r="974" spans="1:2" ht="15">
      <c r="A974" s="36" t="s">
        <v>1548</v>
      </c>
      <c r="B974" s="35" t="s">
        <v>1260</v>
      </c>
    </row>
    <row r="975" spans="1:2" ht="15">
      <c r="A975" s="36" t="s">
        <v>1549</v>
      </c>
      <c r="B975" s="35" t="s">
        <v>1262</v>
      </c>
    </row>
    <row r="976" spans="1:2" ht="15">
      <c r="A976" s="36" t="s">
        <v>1550</v>
      </c>
      <c r="B976" s="35" t="s">
        <v>1264</v>
      </c>
    </row>
    <row r="977" spans="1:2" ht="15">
      <c r="A977" s="36" t="s">
        <v>1551</v>
      </c>
      <c r="B977" s="35" t="s">
        <v>1266</v>
      </c>
    </row>
    <row r="978" spans="1:2" ht="15">
      <c r="A978" s="36" t="s">
        <v>1552</v>
      </c>
      <c r="B978" s="35" t="s">
        <v>1268</v>
      </c>
    </row>
    <row r="979" spans="1:2" ht="15">
      <c r="A979" s="36" t="s">
        <v>1553</v>
      </c>
      <c r="B979" s="35" t="s">
        <v>1270</v>
      </c>
    </row>
    <row r="980" spans="1:2" ht="15">
      <c r="A980" s="36" t="s">
        <v>1554</v>
      </c>
      <c r="B980" s="35" t="s">
        <v>1272</v>
      </c>
    </row>
    <row r="981" spans="1:2" ht="15">
      <c r="A981" s="36" t="s">
        <v>1555</v>
      </c>
      <c r="B981" s="35" t="s">
        <v>1274</v>
      </c>
    </row>
    <row r="982" spans="1:2" ht="15">
      <c r="A982" s="36" t="s">
        <v>1556</v>
      </c>
      <c r="B982" s="35" t="s">
        <v>1276</v>
      </c>
    </row>
    <row r="983" spans="1:3" ht="15">
      <c r="A983" s="36" t="s">
        <v>1557</v>
      </c>
      <c r="B983" s="35" t="s">
        <v>1278</v>
      </c>
      <c r="C983" s="89"/>
    </row>
    <row r="984" spans="1:3" ht="15">
      <c r="A984" s="36" t="s">
        <v>1558</v>
      </c>
      <c r="B984" s="89" t="s">
        <v>1559</v>
      </c>
      <c r="C984" s="41" t="s">
        <v>462</v>
      </c>
    </row>
    <row r="985" spans="1:2" ht="15">
      <c r="A985" s="36" t="s">
        <v>1560</v>
      </c>
      <c r="B985" s="41" t="s">
        <v>1250</v>
      </c>
    </row>
    <row r="986" spans="1:2" ht="15">
      <c r="A986" s="36" t="s">
        <v>1561</v>
      </c>
      <c r="B986" s="35" t="s">
        <v>1252</v>
      </c>
    </row>
    <row r="987" spans="1:2" ht="15">
      <c r="A987" s="36" t="s">
        <v>1562</v>
      </c>
      <c r="B987" s="35" t="s">
        <v>1254</v>
      </c>
    </row>
    <row r="988" spans="1:2" ht="15">
      <c r="A988" s="36" t="s">
        <v>1563</v>
      </c>
      <c r="B988" s="35" t="s">
        <v>1256</v>
      </c>
    </row>
    <row r="989" spans="1:2" ht="15">
      <c r="A989" s="36" t="s">
        <v>1564</v>
      </c>
      <c r="B989" s="35" t="s">
        <v>1258</v>
      </c>
    </row>
    <row r="990" spans="1:2" ht="15">
      <c r="A990" s="36" t="s">
        <v>1565</v>
      </c>
      <c r="B990" s="35" t="s">
        <v>1260</v>
      </c>
    </row>
    <row r="991" spans="1:2" ht="15">
      <c r="A991" s="36" t="s">
        <v>1566</v>
      </c>
      <c r="B991" s="35" t="s">
        <v>1262</v>
      </c>
    </row>
    <row r="992" spans="1:2" ht="15">
      <c r="A992" s="36" t="s">
        <v>1567</v>
      </c>
      <c r="B992" s="35" t="s">
        <v>1264</v>
      </c>
    </row>
    <row r="993" spans="1:2" ht="15">
      <c r="A993" s="36" t="s">
        <v>1568</v>
      </c>
      <c r="B993" s="35" t="s">
        <v>1266</v>
      </c>
    </row>
    <row r="994" spans="1:2" ht="15">
      <c r="A994" s="36" t="s">
        <v>1569</v>
      </c>
      <c r="B994" s="35" t="s">
        <v>1268</v>
      </c>
    </row>
    <row r="995" spans="1:2" ht="15">
      <c r="A995" s="36" t="s">
        <v>1570</v>
      </c>
      <c r="B995" s="35" t="s">
        <v>1270</v>
      </c>
    </row>
    <row r="996" spans="1:2" ht="15">
      <c r="A996" s="36" t="s">
        <v>1571</v>
      </c>
      <c r="B996" s="35" t="s">
        <v>1272</v>
      </c>
    </row>
    <row r="997" spans="1:2" ht="15">
      <c r="A997" s="36" t="s">
        <v>1572</v>
      </c>
      <c r="B997" s="35" t="s">
        <v>1274</v>
      </c>
    </row>
    <row r="998" spans="1:2" ht="15">
      <c r="A998" s="36" t="s">
        <v>1573</v>
      </c>
      <c r="B998" s="35" t="s">
        <v>1276</v>
      </c>
    </row>
    <row r="999" spans="1:3" ht="15">
      <c r="A999" s="36" t="s">
        <v>1574</v>
      </c>
      <c r="B999" s="35" t="s">
        <v>1278</v>
      </c>
      <c r="C999" s="89"/>
    </row>
    <row r="1000" spans="1:3" ht="15">
      <c r="A1000" s="36" t="s">
        <v>1575</v>
      </c>
      <c r="B1000" s="89" t="s">
        <v>1576</v>
      </c>
      <c r="C1000" s="41" t="s">
        <v>462</v>
      </c>
    </row>
    <row r="1001" spans="1:2" ht="15">
      <c r="A1001" s="36" t="s">
        <v>1577</v>
      </c>
      <c r="B1001" s="41" t="s">
        <v>1250</v>
      </c>
    </row>
    <row r="1002" spans="1:2" ht="15">
      <c r="A1002" s="36" t="s">
        <v>1578</v>
      </c>
      <c r="B1002" s="35" t="s">
        <v>1252</v>
      </c>
    </row>
    <row r="1003" spans="1:2" ht="15">
      <c r="A1003" s="36" t="s">
        <v>1579</v>
      </c>
      <c r="B1003" s="35" t="s">
        <v>1254</v>
      </c>
    </row>
    <row r="1004" spans="1:2" ht="15">
      <c r="A1004" s="36" t="s">
        <v>1580</v>
      </c>
      <c r="B1004" s="35" t="s">
        <v>1256</v>
      </c>
    </row>
    <row r="1005" spans="1:2" ht="15">
      <c r="A1005" s="36" t="s">
        <v>1581</v>
      </c>
      <c r="B1005" s="35" t="s">
        <v>1258</v>
      </c>
    </row>
    <row r="1006" spans="1:2" ht="15">
      <c r="A1006" s="36" t="s">
        <v>1582</v>
      </c>
      <c r="B1006" s="35" t="s">
        <v>1260</v>
      </c>
    </row>
    <row r="1007" spans="1:2" ht="15">
      <c r="A1007" s="36" t="s">
        <v>1583</v>
      </c>
      <c r="B1007" s="35" t="s">
        <v>1262</v>
      </c>
    </row>
    <row r="1008" spans="1:2" ht="15">
      <c r="A1008" s="36" t="s">
        <v>1584</v>
      </c>
      <c r="B1008" s="35" t="s">
        <v>1264</v>
      </c>
    </row>
    <row r="1009" spans="1:2" ht="15">
      <c r="A1009" s="36" t="s">
        <v>1585</v>
      </c>
      <c r="B1009" s="35" t="s">
        <v>1266</v>
      </c>
    </row>
    <row r="1010" spans="1:2" ht="15">
      <c r="A1010" s="36" t="s">
        <v>1586</v>
      </c>
      <c r="B1010" s="35" t="s">
        <v>1268</v>
      </c>
    </row>
    <row r="1011" spans="1:2" ht="15">
      <c r="A1011" s="36" t="s">
        <v>1587</v>
      </c>
      <c r="B1011" s="35" t="s">
        <v>1270</v>
      </c>
    </row>
    <row r="1012" spans="1:2" ht="15">
      <c r="A1012" s="36" t="s">
        <v>1588</v>
      </c>
      <c r="B1012" s="35" t="s">
        <v>1272</v>
      </c>
    </row>
    <row r="1013" spans="1:2" ht="15">
      <c r="A1013" s="36" t="s">
        <v>1589</v>
      </c>
      <c r="B1013" s="35" t="s">
        <v>1274</v>
      </c>
    </row>
    <row r="1014" spans="1:2" ht="15">
      <c r="A1014" s="36" t="s">
        <v>1590</v>
      </c>
      <c r="B1014" s="35" t="s">
        <v>1276</v>
      </c>
    </row>
    <row r="1015" spans="1:3" ht="15">
      <c r="A1015" s="36" t="s">
        <v>1591</v>
      </c>
      <c r="B1015" s="35" t="s">
        <v>1278</v>
      </c>
      <c r="C1015" s="89"/>
    </row>
    <row r="1016" spans="1:3" ht="15">
      <c r="A1016" s="36" t="s">
        <v>1592</v>
      </c>
      <c r="B1016" s="89" t="s">
        <v>1593</v>
      </c>
      <c r="C1016" s="41" t="s">
        <v>462</v>
      </c>
    </row>
    <row r="1017" spans="1:2" ht="15">
      <c r="A1017" s="36" t="s">
        <v>1594</v>
      </c>
      <c r="B1017" s="41" t="s">
        <v>1250</v>
      </c>
    </row>
    <row r="1018" spans="1:2" ht="15">
      <c r="A1018" s="36" t="s">
        <v>1595</v>
      </c>
      <c r="B1018" s="35" t="s">
        <v>1252</v>
      </c>
    </row>
    <row r="1019" spans="1:2" ht="15">
      <c r="A1019" s="36" t="s">
        <v>1596</v>
      </c>
      <c r="B1019" s="35" t="s">
        <v>1254</v>
      </c>
    </row>
    <row r="1020" spans="1:2" ht="15">
      <c r="A1020" s="36" t="s">
        <v>1597</v>
      </c>
      <c r="B1020" s="35" t="s">
        <v>1256</v>
      </c>
    </row>
    <row r="1021" spans="1:2" ht="15">
      <c r="A1021" s="36" t="s">
        <v>1598</v>
      </c>
      <c r="B1021" s="35" t="s">
        <v>1258</v>
      </c>
    </row>
    <row r="1022" spans="1:2" ht="15">
      <c r="A1022" s="36" t="s">
        <v>1599</v>
      </c>
      <c r="B1022" s="35" t="s">
        <v>1260</v>
      </c>
    </row>
    <row r="1023" spans="1:2" ht="15">
      <c r="A1023" s="36" t="s">
        <v>1600</v>
      </c>
      <c r="B1023" s="35" t="s">
        <v>1262</v>
      </c>
    </row>
    <row r="1024" spans="1:2" ht="15">
      <c r="A1024" s="36" t="s">
        <v>1601</v>
      </c>
      <c r="B1024" s="35" t="s">
        <v>1264</v>
      </c>
    </row>
    <row r="1025" spans="1:2" ht="15">
      <c r="A1025" s="36" t="s">
        <v>1602</v>
      </c>
      <c r="B1025" s="35" t="s">
        <v>1266</v>
      </c>
    </row>
    <row r="1026" spans="1:2" ht="15">
      <c r="A1026" s="36" t="s">
        <v>1603</v>
      </c>
      <c r="B1026" s="35" t="s">
        <v>1268</v>
      </c>
    </row>
    <row r="1027" spans="1:2" ht="15">
      <c r="A1027" s="36" t="s">
        <v>1604</v>
      </c>
      <c r="B1027" s="35" t="s">
        <v>1270</v>
      </c>
    </row>
    <row r="1028" spans="1:2" ht="15">
      <c r="A1028" s="36" t="s">
        <v>1605</v>
      </c>
      <c r="B1028" s="35" t="s">
        <v>1272</v>
      </c>
    </row>
    <row r="1029" spans="1:2" ht="15">
      <c r="A1029" s="36" t="s">
        <v>1606</v>
      </c>
      <c r="B1029" s="35" t="s">
        <v>1274</v>
      </c>
    </row>
    <row r="1030" spans="1:2" ht="15">
      <c r="A1030" s="36" t="s">
        <v>1607</v>
      </c>
      <c r="B1030" s="35" t="s">
        <v>1276</v>
      </c>
    </row>
    <row r="1031" spans="1:3" ht="15">
      <c r="A1031" s="36" t="s">
        <v>1608</v>
      </c>
      <c r="B1031" s="35" t="s">
        <v>1278</v>
      </c>
      <c r="C1031" s="89"/>
    </row>
    <row r="1032" spans="1:3" ht="15">
      <c r="A1032" s="36" t="s">
        <v>1609</v>
      </c>
      <c r="B1032" s="89" t="s">
        <v>1610</v>
      </c>
      <c r="C1032" s="41" t="s">
        <v>462</v>
      </c>
    </row>
    <row r="1033" spans="1:2" ht="15">
      <c r="A1033" s="36" t="s">
        <v>1611</v>
      </c>
      <c r="B1033" s="41" t="s">
        <v>1250</v>
      </c>
    </row>
    <row r="1034" spans="1:2" ht="15">
      <c r="A1034" s="36" t="s">
        <v>1612</v>
      </c>
      <c r="B1034" s="35" t="s">
        <v>1252</v>
      </c>
    </row>
    <row r="1035" spans="1:2" ht="15">
      <c r="A1035" s="36" t="s">
        <v>1613</v>
      </c>
      <c r="B1035" s="35" t="s">
        <v>1254</v>
      </c>
    </row>
    <row r="1036" spans="1:2" ht="15">
      <c r="A1036" s="36" t="s">
        <v>1614</v>
      </c>
      <c r="B1036" s="35" t="s">
        <v>1256</v>
      </c>
    </row>
    <row r="1037" spans="1:2" ht="15">
      <c r="A1037" s="36" t="s">
        <v>1615</v>
      </c>
      <c r="B1037" s="35" t="s">
        <v>1258</v>
      </c>
    </row>
    <row r="1038" spans="1:2" ht="15">
      <c r="A1038" s="36" t="s">
        <v>1616</v>
      </c>
      <c r="B1038" s="35" t="s">
        <v>1260</v>
      </c>
    </row>
    <row r="1039" spans="1:2" ht="15">
      <c r="A1039" s="36" t="s">
        <v>1617</v>
      </c>
      <c r="B1039" s="35" t="s">
        <v>1262</v>
      </c>
    </row>
    <row r="1040" spans="1:2" ht="15">
      <c r="A1040" s="36" t="s">
        <v>1618</v>
      </c>
      <c r="B1040" s="35" t="s">
        <v>1264</v>
      </c>
    </row>
    <row r="1041" spans="1:2" ht="15">
      <c r="A1041" s="36" t="s">
        <v>1619</v>
      </c>
      <c r="B1041" s="35" t="s">
        <v>1266</v>
      </c>
    </row>
    <row r="1042" spans="1:2" ht="15">
      <c r="A1042" s="36" t="s">
        <v>1620</v>
      </c>
      <c r="B1042" s="35" t="s">
        <v>1268</v>
      </c>
    </row>
    <row r="1043" spans="1:2" ht="15">
      <c r="A1043" s="36" t="s">
        <v>1621</v>
      </c>
      <c r="B1043" s="35" t="s">
        <v>1270</v>
      </c>
    </row>
    <row r="1044" spans="1:2" ht="15">
      <c r="A1044" s="36" t="s">
        <v>1622</v>
      </c>
      <c r="B1044" s="35" t="s">
        <v>1272</v>
      </c>
    </row>
    <row r="1045" spans="1:2" ht="15">
      <c r="A1045" s="36" t="s">
        <v>1623</v>
      </c>
      <c r="B1045" s="35" t="s">
        <v>1274</v>
      </c>
    </row>
    <row r="1046" spans="1:2" ht="15">
      <c r="A1046" s="36" t="s">
        <v>1624</v>
      </c>
      <c r="B1046" s="35" t="s">
        <v>1276</v>
      </c>
    </row>
    <row r="1047" spans="1:3" ht="15">
      <c r="A1047" s="36" t="s">
        <v>1625</v>
      </c>
      <c r="B1047" s="35" t="s">
        <v>1278</v>
      </c>
      <c r="C1047" s="89"/>
    </row>
    <row r="1048" spans="1:3" ht="15">
      <c r="A1048" s="36" t="s">
        <v>1626</v>
      </c>
      <c r="B1048" s="89" t="s">
        <v>1627</v>
      </c>
      <c r="C1048" s="41" t="s">
        <v>462</v>
      </c>
    </row>
    <row r="1049" spans="1:2" ht="15">
      <c r="A1049" s="36" t="s">
        <v>1628</v>
      </c>
      <c r="B1049" s="41" t="s">
        <v>1250</v>
      </c>
    </row>
    <row r="1050" spans="1:2" ht="15">
      <c r="A1050" s="36" t="s">
        <v>1629</v>
      </c>
      <c r="B1050" s="35" t="s">
        <v>1252</v>
      </c>
    </row>
    <row r="1051" spans="1:2" ht="15">
      <c r="A1051" s="36" t="s">
        <v>1630</v>
      </c>
      <c r="B1051" s="35" t="s">
        <v>1254</v>
      </c>
    </row>
    <row r="1052" spans="1:2" ht="15">
      <c r="A1052" s="36" t="s">
        <v>1631</v>
      </c>
      <c r="B1052" s="35" t="s">
        <v>1256</v>
      </c>
    </row>
    <row r="1053" spans="1:2" ht="15">
      <c r="A1053" s="36" t="s">
        <v>1632</v>
      </c>
      <c r="B1053" s="35" t="s">
        <v>1258</v>
      </c>
    </row>
    <row r="1054" spans="1:2" ht="15">
      <c r="A1054" s="36" t="s">
        <v>1633</v>
      </c>
      <c r="B1054" s="35" t="s">
        <v>1260</v>
      </c>
    </row>
    <row r="1055" spans="1:2" ht="15">
      <c r="A1055" s="36" t="s">
        <v>1634</v>
      </c>
      <c r="B1055" s="35" t="s">
        <v>1262</v>
      </c>
    </row>
    <row r="1056" spans="1:2" ht="15">
      <c r="A1056" s="36" t="s">
        <v>1635</v>
      </c>
      <c r="B1056" s="35" t="s">
        <v>1264</v>
      </c>
    </row>
    <row r="1057" spans="1:2" ht="15">
      <c r="A1057" s="36" t="s">
        <v>1636</v>
      </c>
      <c r="B1057" s="35" t="s">
        <v>1266</v>
      </c>
    </row>
    <row r="1058" spans="1:2" ht="15">
      <c r="A1058" s="36" t="s">
        <v>1637</v>
      </c>
      <c r="B1058" s="35" t="s">
        <v>1268</v>
      </c>
    </row>
    <row r="1059" spans="1:2" ht="15">
      <c r="A1059" s="36" t="s">
        <v>1638</v>
      </c>
      <c r="B1059" s="35" t="s">
        <v>1270</v>
      </c>
    </row>
    <row r="1060" spans="1:2" ht="15">
      <c r="A1060" s="36" t="s">
        <v>1639</v>
      </c>
      <c r="B1060" s="35" t="s">
        <v>1272</v>
      </c>
    </row>
    <row r="1061" spans="1:2" ht="15">
      <c r="A1061" s="36" t="s">
        <v>1640</v>
      </c>
      <c r="B1061" s="35" t="s">
        <v>1274</v>
      </c>
    </row>
    <row r="1062" spans="1:2" ht="15">
      <c r="A1062" s="36" t="s">
        <v>1641</v>
      </c>
      <c r="B1062" s="35" t="s">
        <v>1276</v>
      </c>
    </row>
    <row r="1063" spans="1:3" ht="15">
      <c r="A1063" s="36" t="s">
        <v>1642</v>
      </c>
      <c r="B1063" s="35" t="s">
        <v>1278</v>
      </c>
      <c r="C1063" s="89"/>
    </row>
    <row r="1064" spans="1:3" ht="15">
      <c r="A1064" s="36" t="s">
        <v>1643</v>
      </c>
      <c r="B1064" s="89" t="s">
        <v>1644</v>
      </c>
      <c r="C1064" s="41" t="s">
        <v>462</v>
      </c>
    </row>
    <row r="1065" spans="1:2" ht="15">
      <c r="A1065" s="36" t="s">
        <v>1645</v>
      </c>
      <c r="B1065" s="41" t="s">
        <v>1250</v>
      </c>
    </row>
    <row r="1066" spans="1:2" ht="15">
      <c r="A1066" s="36" t="s">
        <v>1646</v>
      </c>
      <c r="B1066" s="35" t="s">
        <v>1252</v>
      </c>
    </row>
    <row r="1067" spans="1:2" ht="15">
      <c r="A1067" s="36" t="s">
        <v>1647</v>
      </c>
      <c r="B1067" s="35" t="s">
        <v>1254</v>
      </c>
    </row>
    <row r="1068" spans="1:2" ht="15">
      <c r="A1068" s="36" t="s">
        <v>1648</v>
      </c>
      <c r="B1068" s="35" t="s">
        <v>1256</v>
      </c>
    </row>
    <row r="1069" spans="1:2" ht="15">
      <c r="A1069" s="36" t="s">
        <v>1649</v>
      </c>
      <c r="B1069" s="35" t="s">
        <v>1258</v>
      </c>
    </row>
    <row r="1070" spans="1:2" ht="15">
      <c r="A1070" s="36" t="s">
        <v>1650</v>
      </c>
      <c r="B1070" s="35" t="s">
        <v>1260</v>
      </c>
    </row>
    <row r="1071" spans="1:2" ht="15">
      <c r="A1071" s="36" t="s">
        <v>1651</v>
      </c>
      <c r="B1071" s="35" t="s">
        <v>1262</v>
      </c>
    </row>
    <row r="1072" spans="1:2" ht="15">
      <c r="A1072" s="36" t="s">
        <v>1652</v>
      </c>
      <c r="B1072" s="35" t="s">
        <v>1264</v>
      </c>
    </row>
    <row r="1073" spans="1:2" ht="15">
      <c r="A1073" s="36" t="s">
        <v>1653</v>
      </c>
      <c r="B1073" s="35" t="s">
        <v>1266</v>
      </c>
    </row>
    <row r="1074" spans="1:2" ht="15">
      <c r="A1074" s="36" t="s">
        <v>1654</v>
      </c>
      <c r="B1074" s="35" t="s">
        <v>1268</v>
      </c>
    </row>
    <row r="1075" spans="1:2" ht="15">
      <c r="A1075" s="36" t="s">
        <v>1655</v>
      </c>
      <c r="B1075" s="35" t="s">
        <v>1270</v>
      </c>
    </row>
    <row r="1076" spans="1:2" ht="15">
      <c r="A1076" s="36" t="s">
        <v>1656</v>
      </c>
      <c r="B1076" s="35" t="s">
        <v>1272</v>
      </c>
    </row>
    <row r="1077" spans="1:2" ht="15">
      <c r="A1077" s="36" t="s">
        <v>1657</v>
      </c>
      <c r="B1077" s="35" t="s">
        <v>1274</v>
      </c>
    </row>
    <row r="1078" spans="1:2" ht="15">
      <c r="A1078" s="36" t="s">
        <v>1658</v>
      </c>
      <c r="B1078" s="35" t="s">
        <v>1276</v>
      </c>
    </row>
    <row r="1079" spans="1:3" ht="15">
      <c r="A1079" s="36" t="s">
        <v>1659</v>
      </c>
      <c r="B1079" s="35" t="s">
        <v>1278</v>
      </c>
      <c r="C1079" s="89"/>
    </row>
    <row r="1080" spans="1:3" ht="15">
      <c r="A1080" s="36" t="s">
        <v>1660</v>
      </c>
      <c r="B1080" s="89" t="s">
        <v>1661</v>
      </c>
      <c r="C1080" s="41" t="s">
        <v>462</v>
      </c>
    </row>
    <row r="1081" spans="1:2" ht="15">
      <c r="A1081" s="36" t="s">
        <v>1662</v>
      </c>
      <c r="B1081" s="41" t="s">
        <v>1250</v>
      </c>
    </row>
    <row r="1082" spans="1:2" ht="15">
      <c r="A1082" s="36" t="s">
        <v>1663</v>
      </c>
      <c r="B1082" s="35" t="s">
        <v>1252</v>
      </c>
    </row>
    <row r="1083" spans="1:2" ht="15">
      <c r="A1083" s="36" t="s">
        <v>1664</v>
      </c>
      <c r="B1083" s="35" t="s">
        <v>1254</v>
      </c>
    </row>
    <row r="1084" spans="1:2" ht="15">
      <c r="A1084" s="36" t="s">
        <v>1665</v>
      </c>
      <c r="B1084" s="35" t="s">
        <v>1256</v>
      </c>
    </row>
    <row r="1085" spans="1:2" ht="15">
      <c r="A1085" s="36" t="s">
        <v>1666</v>
      </c>
      <c r="B1085" s="35" t="s">
        <v>1258</v>
      </c>
    </row>
    <row r="1086" spans="1:2" ht="15">
      <c r="A1086" s="36" t="s">
        <v>1667</v>
      </c>
      <c r="B1086" s="35" t="s">
        <v>1260</v>
      </c>
    </row>
    <row r="1087" spans="1:2" ht="15">
      <c r="A1087" s="36" t="s">
        <v>1668</v>
      </c>
      <c r="B1087" s="35" t="s">
        <v>1262</v>
      </c>
    </row>
    <row r="1088" spans="1:2" ht="15">
      <c r="A1088" s="36" t="s">
        <v>1669</v>
      </c>
      <c r="B1088" s="35" t="s">
        <v>1264</v>
      </c>
    </row>
    <row r="1089" spans="1:2" ht="15">
      <c r="A1089" s="36" t="s">
        <v>1670</v>
      </c>
      <c r="B1089" s="35" t="s">
        <v>1266</v>
      </c>
    </row>
    <row r="1090" spans="1:2" ht="15">
      <c r="A1090" s="36" t="s">
        <v>1671</v>
      </c>
      <c r="B1090" s="35" t="s">
        <v>1268</v>
      </c>
    </row>
    <row r="1091" spans="1:2" ht="15">
      <c r="A1091" s="36" t="s">
        <v>1672</v>
      </c>
      <c r="B1091" s="35" t="s">
        <v>1270</v>
      </c>
    </row>
    <row r="1092" spans="1:2" ht="15">
      <c r="A1092" s="36" t="s">
        <v>1673</v>
      </c>
      <c r="B1092" s="35" t="s">
        <v>1272</v>
      </c>
    </row>
    <row r="1093" spans="1:2" ht="15">
      <c r="A1093" s="36" t="s">
        <v>1674</v>
      </c>
      <c r="B1093" s="35" t="s">
        <v>1274</v>
      </c>
    </row>
    <row r="1094" spans="1:2" ht="15">
      <c r="A1094" s="36" t="s">
        <v>1675</v>
      </c>
      <c r="B1094" s="35" t="s">
        <v>1276</v>
      </c>
    </row>
    <row r="1095" spans="1:3" ht="15">
      <c r="A1095" s="36" t="s">
        <v>1676</v>
      </c>
      <c r="B1095" s="35" t="s">
        <v>1278</v>
      </c>
      <c r="C1095" s="89"/>
    </row>
    <row r="1096" spans="1:3" ht="15">
      <c r="A1096" s="36" t="s">
        <v>1677</v>
      </c>
      <c r="B1096" s="89" t="s">
        <v>1678</v>
      </c>
      <c r="C1096" s="41" t="s">
        <v>462</v>
      </c>
    </row>
    <row r="1097" spans="1:2" ht="15">
      <c r="A1097" s="36" t="s">
        <v>1679</v>
      </c>
      <c r="B1097" s="41" t="s">
        <v>1250</v>
      </c>
    </row>
    <row r="1098" spans="1:2" ht="15">
      <c r="A1098" s="36" t="s">
        <v>1680</v>
      </c>
      <c r="B1098" s="35" t="s">
        <v>1252</v>
      </c>
    </row>
    <row r="1099" spans="1:2" ht="15">
      <c r="A1099" s="36" t="s">
        <v>1681</v>
      </c>
      <c r="B1099" s="35" t="s">
        <v>1254</v>
      </c>
    </row>
    <row r="1100" spans="1:2" ht="15">
      <c r="A1100" s="36" t="s">
        <v>1682</v>
      </c>
      <c r="B1100" s="35" t="s">
        <v>1256</v>
      </c>
    </row>
    <row r="1101" spans="1:2" ht="15">
      <c r="A1101" s="36" t="s">
        <v>1683</v>
      </c>
      <c r="B1101" s="35" t="s">
        <v>1258</v>
      </c>
    </row>
    <row r="1102" spans="1:2" ht="15">
      <c r="A1102" s="36" t="s">
        <v>1684</v>
      </c>
      <c r="B1102" s="35" t="s">
        <v>1260</v>
      </c>
    </row>
    <row r="1103" spans="1:2" ht="15">
      <c r="A1103" s="36" t="s">
        <v>1685</v>
      </c>
      <c r="B1103" s="35" t="s">
        <v>1262</v>
      </c>
    </row>
    <row r="1104" spans="1:2" ht="15">
      <c r="A1104" s="36" t="s">
        <v>1686</v>
      </c>
      <c r="B1104" s="35" t="s">
        <v>1264</v>
      </c>
    </row>
    <row r="1105" spans="1:2" ht="15">
      <c r="A1105" s="36" t="s">
        <v>1687</v>
      </c>
      <c r="B1105" s="35" t="s">
        <v>1266</v>
      </c>
    </row>
    <row r="1106" spans="1:2" ht="15">
      <c r="A1106" s="36" t="s">
        <v>1688</v>
      </c>
      <c r="B1106" s="35" t="s">
        <v>1268</v>
      </c>
    </row>
    <row r="1107" spans="1:2" ht="15">
      <c r="A1107" s="36" t="s">
        <v>1689</v>
      </c>
      <c r="B1107" s="35" t="s">
        <v>1270</v>
      </c>
    </row>
    <row r="1108" spans="1:2" ht="15">
      <c r="A1108" s="36" t="s">
        <v>1690</v>
      </c>
      <c r="B1108" s="35" t="s">
        <v>1272</v>
      </c>
    </row>
    <row r="1109" spans="1:2" ht="15">
      <c r="A1109" s="36" t="s">
        <v>1691</v>
      </c>
      <c r="B1109" s="35" t="s">
        <v>1274</v>
      </c>
    </row>
    <row r="1110" spans="1:2" ht="15">
      <c r="A1110" s="36" t="s">
        <v>1692</v>
      </c>
      <c r="B1110" s="35" t="s">
        <v>1276</v>
      </c>
    </row>
    <row r="1111" spans="1:3" ht="15">
      <c r="A1111" s="36" t="s">
        <v>1693</v>
      </c>
      <c r="B1111" s="35" t="s">
        <v>1278</v>
      </c>
      <c r="C1111" s="89"/>
    </row>
    <row r="1112" spans="1:3" ht="15">
      <c r="A1112" s="36" t="s">
        <v>1694</v>
      </c>
      <c r="B1112" s="89" t="s">
        <v>1695</v>
      </c>
      <c r="C1112" s="41" t="s">
        <v>462</v>
      </c>
    </row>
    <row r="1113" spans="1:2" ht="15">
      <c r="A1113" s="36" t="s">
        <v>1696</v>
      </c>
      <c r="B1113" s="41" t="s">
        <v>1250</v>
      </c>
    </row>
    <row r="1114" spans="1:2" ht="15">
      <c r="A1114" s="36" t="s">
        <v>1697</v>
      </c>
      <c r="B1114" s="35" t="s">
        <v>1252</v>
      </c>
    </row>
    <row r="1115" spans="1:2" ht="15">
      <c r="A1115" s="36" t="s">
        <v>1698</v>
      </c>
      <c r="B1115" s="35" t="s">
        <v>1254</v>
      </c>
    </row>
    <row r="1116" spans="1:2" ht="15">
      <c r="A1116" s="36" t="s">
        <v>1699</v>
      </c>
      <c r="B1116" s="35" t="s">
        <v>1256</v>
      </c>
    </row>
    <row r="1117" spans="1:2" ht="15">
      <c r="A1117" s="36" t="s">
        <v>1700</v>
      </c>
      <c r="B1117" s="35" t="s">
        <v>1258</v>
      </c>
    </row>
    <row r="1118" spans="1:2" ht="15">
      <c r="A1118" s="36" t="s">
        <v>1701</v>
      </c>
      <c r="B1118" s="35" t="s">
        <v>1260</v>
      </c>
    </row>
    <row r="1119" spans="1:2" ht="15">
      <c r="A1119" s="36" t="s">
        <v>1702</v>
      </c>
      <c r="B1119" s="35" t="s">
        <v>1262</v>
      </c>
    </row>
    <row r="1120" spans="1:2" ht="15">
      <c r="A1120" s="36" t="s">
        <v>1703</v>
      </c>
      <c r="B1120" s="35" t="s">
        <v>1264</v>
      </c>
    </row>
    <row r="1121" spans="1:2" ht="15">
      <c r="A1121" s="36" t="s">
        <v>1704</v>
      </c>
      <c r="B1121" s="35" t="s">
        <v>1266</v>
      </c>
    </row>
    <row r="1122" spans="1:2" ht="15">
      <c r="A1122" s="36" t="s">
        <v>1705</v>
      </c>
      <c r="B1122" s="35" t="s">
        <v>1268</v>
      </c>
    </row>
    <row r="1123" spans="1:2" ht="15">
      <c r="A1123" s="36" t="s">
        <v>1706</v>
      </c>
      <c r="B1123" s="35" t="s">
        <v>1270</v>
      </c>
    </row>
    <row r="1124" spans="1:2" ht="15">
      <c r="A1124" s="36" t="s">
        <v>1707</v>
      </c>
      <c r="B1124" s="35" t="s">
        <v>1272</v>
      </c>
    </row>
    <row r="1125" spans="1:2" ht="15">
      <c r="A1125" s="36" t="s">
        <v>1708</v>
      </c>
      <c r="B1125" s="35" t="s">
        <v>1274</v>
      </c>
    </row>
    <row r="1126" spans="1:2" ht="15">
      <c r="A1126" s="36" t="s">
        <v>1709</v>
      </c>
      <c r="B1126" s="35" t="s">
        <v>1276</v>
      </c>
    </row>
    <row r="1127" spans="1:3" ht="15">
      <c r="A1127" s="36" t="s">
        <v>1710</v>
      </c>
      <c r="B1127" s="35" t="s">
        <v>1278</v>
      </c>
      <c r="C1127" s="89"/>
    </row>
    <row r="1128" spans="1:3" ht="15">
      <c r="A1128" s="36" t="s">
        <v>1711</v>
      </c>
      <c r="B1128" s="89" t="s">
        <v>1712</v>
      </c>
      <c r="C1128" s="41" t="s">
        <v>462</v>
      </c>
    </row>
    <row r="1129" spans="1:2" ht="15">
      <c r="A1129" s="36" t="s">
        <v>1713</v>
      </c>
      <c r="B1129" s="41" t="s">
        <v>1250</v>
      </c>
    </row>
    <row r="1130" spans="1:2" ht="15">
      <c r="A1130" s="36" t="s">
        <v>1714</v>
      </c>
      <c r="B1130" s="35" t="s">
        <v>1252</v>
      </c>
    </row>
    <row r="1131" spans="1:2" ht="15">
      <c r="A1131" s="36" t="s">
        <v>1715</v>
      </c>
      <c r="B1131" s="35" t="s">
        <v>1254</v>
      </c>
    </row>
    <row r="1132" spans="1:2" ht="15">
      <c r="A1132" s="36" t="s">
        <v>1716</v>
      </c>
      <c r="B1132" s="35" t="s">
        <v>1256</v>
      </c>
    </row>
    <row r="1133" spans="1:2" ht="15">
      <c r="A1133" s="36" t="s">
        <v>1717</v>
      </c>
      <c r="B1133" s="35" t="s">
        <v>1258</v>
      </c>
    </row>
    <row r="1134" spans="1:2" ht="15">
      <c r="A1134" s="36" t="s">
        <v>1718</v>
      </c>
      <c r="B1134" s="35" t="s">
        <v>1260</v>
      </c>
    </row>
    <row r="1135" spans="1:2" ht="15">
      <c r="A1135" s="36" t="s">
        <v>1719</v>
      </c>
      <c r="B1135" s="35" t="s">
        <v>1262</v>
      </c>
    </row>
    <row r="1136" spans="1:2" ht="15">
      <c r="A1136" s="36" t="s">
        <v>1720</v>
      </c>
      <c r="B1136" s="35" t="s">
        <v>1264</v>
      </c>
    </row>
    <row r="1137" spans="1:2" ht="15">
      <c r="A1137" s="36" t="s">
        <v>1721</v>
      </c>
      <c r="B1137" s="35" t="s">
        <v>1266</v>
      </c>
    </row>
    <row r="1138" spans="1:2" ht="15">
      <c r="A1138" s="36" t="s">
        <v>1722</v>
      </c>
      <c r="B1138" s="35" t="s">
        <v>1268</v>
      </c>
    </row>
    <row r="1139" spans="1:2" ht="15">
      <c r="A1139" s="36" t="s">
        <v>1723</v>
      </c>
      <c r="B1139" s="35" t="s">
        <v>1270</v>
      </c>
    </row>
    <row r="1140" spans="1:2" ht="15">
      <c r="A1140" s="36" t="s">
        <v>1724</v>
      </c>
      <c r="B1140" s="35" t="s">
        <v>1272</v>
      </c>
    </row>
    <row r="1141" spans="1:2" ht="15">
      <c r="A1141" s="36" t="s">
        <v>1725</v>
      </c>
      <c r="B1141" s="35" t="s">
        <v>1274</v>
      </c>
    </row>
    <row r="1142" spans="1:2" ht="15">
      <c r="A1142" s="36" t="s">
        <v>1726</v>
      </c>
      <c r="B1142" s="35" t="s">
        <v>1276</v>
      </c>
    </row>
    <row r="1143" spans="1:3" ht="15">
      <c r="A1143" s="36" t="s">
        <v>1727</v>
      </c>
      <c r="B1143" s="35" t="s">
        <v>1278</v>
      </c>
      <c r="C1143" s="89"/>
    </row>
    <row r="1144" spans="1:3" ht="15">
      <c r="A1144" s="36" t="s">
        <v>1728</v>
      </c>
      <c r="B1144" s="89" t="s">
        <v>1729</v>
      </c>
      <c r="C1144" s="41" t="s">
        <v>462</v>
      </c>
    </row>
    <row r="1145" spans="1:2" ht="15">
      <c r="A1145" s="36" t="s">
        <v>1730</v>
      </c>
      <c r="B1145" s="41" t="s">
        <v>1250</v>
      </c>
    </row>
    <row r="1146" spans="1:2" ht="15">
      <c r="A1146" s="36" t="s">
        <v>1731</v>
      </c>
      <c r="B1146" s="35" t="s">
        <v>1252</v>
      </c>
    </row>
    <row r="1147" spans="1:2" ht="15">
      <c r="A1147" s="36" t="s">
        <v>1732</v>
      </c>
      <c r="B1147" s="35" t="s">
        <v>1254</v>
      </c>
    </row>
    <row r="1148" spans="1:2" ht="15">
      <c r="A1148" s="36" t="s">
        <v>1733</v>
      </c>
      <c r="B1148" s="35" t="s">
        <v>1256</v>
      </c>
    </row>
    <row r="1149" spans="1:2" ht="15">
      <c r="A1149" s="36" t="s">
        <v>1734</v>
      </c>
      <c r="B1149" s="35" t="s">
        <v>1258</v>
      </c>
    </row>
    <row r="1150" spans="1:2" ht="15">
      <c r="A1150" s="36" t="s">
        <v>1735</v>
      </c>
      <c r="B1150" s="35" t="s">
        <v>1260</v>
      </c>
    </row>
    <row r="1151" spans="1:2" ht="15">
      <c r="A1151" s="36" t="s">
        <v>1736</v>
      </c>
      <c r="B1151" s="35" t="s">
        <v>1262</v>
      </c>
    </row>
    <row r="1152" spans="1:2" ht="15">
      <c r="A1152" s="36" t="s">
        <v>1737</v>
      </c>
      <c r="B1152" s="35" t="s">
        <v>1264</v>
      </c>
    </row>
    <row r="1153" spans="1:2" ht="15">
      <c r="A1153" s="36" t="s">
        <v>1738</v>
      </c>
      <c r="B1153" s="35" t="s">
        <v>1266</v>
      </c>
    </row>
    <row r="1154" spans="1:2" ht="15">
      <c r="A1154" s="36" t="s">
        <v>1739</v>
      </c>
      <c r="B1154" s="35" t="s">
        <v>1268</v>
      </c>
    </row>
    <row r="1155" spans="1:2" ht="15">
      <c r="A1155" s="36" t="s">
        <v>1740</v>
      </c>
      <c r="B1155" s="35" t="s">
        <v>1270</v>
      </c>
    </row>
    <row r="1156" spans="1:2" ht="15">
      <c r="A1156" s="36" t="s">
        <v>1741</v>
      </c>
      <c r="B1156" s="35" t="s">
        <v>1272</v>
      </c>
    </row>
    <row r="1157" spans="1:2" ht="15">
      <c r="A1157" s="36" t="s">
        <v>1742</v>
      </c>
      <c r="B1157" s="35" t="s">
        <v>1274</v>
      </c>
    </row>
    <row r="1158" spans="1:2" ht="15">
      <c r="A1158" s="36" t="s">
        <v>1743</v>
      </c>
      <c r="B1158" s="35" t="s">
        <v>1276</v>
      </c>
    </row>
    <row r="1159" spans="1:3" ht="15">
      <c r="A1159" s="36" t="s">
        <v>1744</v>
      </c>
      <c r="B1159" s="35" t="s">
        <v>1278</v>
      </c>
      <c r="C1159" s="89"/>
    </row>
    <row r="1160" spans="1:3" ht="15">
      <c r="A1160" s="36" t="s">
        <v>1745</v>
      </c>
      <c r="B1160" s="89" t="s">
        <v>1746</v>
      </c>
      <c r="C1160" s="41" t="s">
        <v>462</v>
      </c>
    </row>
    <row r="1161" spans="1:2" ht="15">
      <c r="A1161" s="36" t="s">
        <v>1747</v>
      </c>
      <c r="B1161" s="41" t="s">
        <v>1250</v>
      </c>
    </row>
    <row r="1162" spans="1:2" ht="15">
      <c r="A1162" s="36" t="s">
        <v>1748</v>
      </c>
      <c r="B1162" s="35" t="s">
        <v>1252</v>
      </c>
    </row>
    <row r="1163" spans="1:2" ht="15">
      <c r="A1163" s="36" t="s">
        <v>1749</v>
      </c>
      <c r="B1163" s="35" t="s">
        <v>1254</v>
      </c>
    </row>
    <row r="1164" spans="1:2" ht="15">
      <c r="A1164" s="36" t="s">
        <v>1750</v>
      </c>
      <c r="B1164" s="35" t="s">
        <v>1256</v>
      </c>
    </row>
    <row r="1165" spans="1:2" ht="15">
      <c r="A1165" s="36" t="s">
        <v>1751</v>
      </c>
      <c r="B1165" s="35" t="s">
        <v>1258</v>
      </c>
    </row>
    <row r="1166" spans="1:2" ht="15">
      <c r="A1166" s="36" t="s">
        <v>1752</v>
      </c>
      <c r="B1166" s="35" t="s">
        <v>1260</v>
      </c>
    </row>
    <row r="1167" spans="1:2" ht="15">
      <c r="A1167" s="36" t="s">
        <v>1753</v>
      </c>
      <c r="B1167" s="35" t="s">
        <v>1262</v>
      </c>
    </row>
    <row r="1168" spans="1:2" ht="15">
      <c r="A1168" s="36" t="s">
        <v>1754</v>
      </c>
      <c r="B1168" s="35" t="s">
        <v>1264</v>
      </c>
    </row>
    <row r="1169" spans="1:2" ht="15">
      <c r="A1169" s="36" t="s">
        <v>1755</v>
      </c>
      <c r="B1169" s="35" t="s">
        <v>1266</v>
      </c>
    </row>
    <row r="1170" spans="1:2" ht="15">
      <c r="A1170" s="36" t="s">
        <v>1756</v>
      </c>
      <c r="B1170" s="35" t="s">
        <v>1268</v>
      </c>
    </row>
    <row r="1171" spans="1:2" ht="15">
      <c r="A1171" s="36" t="s">
        <v>1757</v>
      </c>
      <c r="B1171" s="35" t="s">
        <v>1270</v>
      </c>
    </row>
    <row r="1172" spans="1:2" ht="15">
      <c r="A1172" s="36" t="s">
        <v>1758</v>
      </c>
      <c r="B1172" s="35" t="s">
        <v>1272</v>
      </c>
    </row>
    <row r="1173" spans="1:2" ht="15">
      <c r="A1173" s="36" t="s">
        <v>1759</v>
      </c>
      <c r="B1173" s="35" t="s">
        <v>1274</v>
      </c>
    </row>
    <row r="1174" spans="1:2" ht="15">
      <c r="A1174" s="36" t="s">
        <v>1760</v>
      </c>
      <c r="B1174" s="35" t="s">
        <v>1276</v>
      </c>
    </row>
    <row r="1175" spans="1:3" ht="15">
      <c r="A1175" s="36" t="s">
        <v>1761</v>
      </c>
      <c r="B1175" s="35" t="s">
        <v>1278</v>
      </c>
      <c r="C1175" s="89"/>
    </row>
    <row r="1176" spans="1:3" ht="15">
      <c r="A1176" s="36" t="s">
        <v>1762</v>
      </c>
      <c r="B1176" s="89" t="s">
        <v>1763</v>
      </c>
      <c r="C1176" s="41" t="s">
        <v>462</v>
      </c>
    </row>
    <row r="1177" spans="1:2" ht="15">
      <c r="A1177" s="36" t="s">
        <v>1764</v>
      </c>
      <c r="B1177" s="41" t="s">
        <v>1250</v>
      </c>
    </row>
    <row r="1178" spans="1:2" ht="15">
      <c r="A1178" s="36" t="s">
        <v>1765</v>
      </c>
      <c r="B1178" s="35" t="s">
        <v>1252</v>
      </c>
    </row>
    <row r="1179" spans="1:2" ht="15">
      <c r="A1179" s="36" t="s">
        <v>1766</v>
      </c>
      <c r="B1179" s="35" t="s">
        <v>1254</v>
      </c>
    </row>
    <row r="1180" spans="1:2" ht="15">
      <c r="A1180" s="36" t="s">
        <v>1767</v>
      </c>
      <c r="B1180" s="35" t="s">
        <v>1256</v>
      </c>
    </row>
    <row r="1181" spans="1:2" ht="15">
      <c r="A1181" s="36" t="s">
        <v>1768</v>
      </c>
      <c r="B1181" s="35" t="s">
        <v>1258</v>
      </c>
    </row>
    <row r="1182" spans="1:2" ht="15">
      <c r="A1182" s="36" t="s">
        <v>1769</v>
      </c>
      <c r="B1182" s="35" t="s">
        <v>1260</v>
      </c>
    </row>
    <row r="1183" spans="1:2" ht="15">
      <c r="A1183" s="36" t="s">
        <v>1770</v>
      </c>
      <c r="B1183" s="35" t="s">
        <v>1262</v>
      </c>
    </row>
    <row r="1184" spans="1:2" ht="15">
      <c r="A1184" s="36" t="s">
        <v>1771</v>
      </c>
      <c r="B1184" s="35" t="s">
        <v>1264</v>
      </c>
    </row>
    <row r="1185" spans="1:2" ht="15">
      <c r="A1185" s="36" t="s">
        <v>1772</v>
      </c>
      <c r="B1185" s="35" t="s">
        <v>1266</v>
      </c>
    </row>
    <row r="1186" spans="1:2" ht="15">
      <c r="A1186" s="36" t="s">
        <v>1773</v>
      </c>
      <c r="B1186" s="35" t="s">
        <v>1268</v>
      </c>
    </row>
    <row r="1187" spans="1:2" ht="15">
      <c r="A1187" s="36" t="s">
        <v>1774</v>
      </c>
      <c r="B1187" s="35" t="s">
        <v>1270</v>
      </c>
    </row>
    <row r="1188" spans="1:2" ht="15">
      <c r="A1188" s="36" t="s">
        <v>1775</v>
      </c>
      <c r="B1188" s="35" t="s">
        <v>1272</v>
      </c>
    </row>
    <row r="1189" spans="1:2" ht="15">
      <c r="A1189" s="36" t="s">
        <v>1776</v>
      </c>
      <c r="B1189" s="35" t="s">
        <v>1274</v>
      </c>
    </row>
    <row r="1190" spans="1:2" ht="15">
      <c r="A1190" s="36" t="s">
        <v>1777</v>
      </c>
      <c r="B1190" s="35" t="s">
        <v>1276</v>
      </c>
    </row>
    <row r="1191" spans="1:3" ht="15">
      <c r="A1191" s="36" t="s">
        <v>1778</v>
      </c>
      <c r="B1191" s="35" t="s">
        <v>1278</v>
      </c>
      <c r="C1191" s="89"/>
    </row>
    <row r="1192" spans="1:3" ht="15">
      <c r="A1192" s="36" t="s">
        <v>1779</v>
      </c>
      <c r="B1192" s="89" t="s">
        <v>1780</v>
      </c>
      <c r="C1192" s="41" t="s">
        <v>462</v>
      </c>
    </row>
    <row r="1193" spans="1:2" ht="15">
      <c r="A1193" s="36" t="s">
        <v>1781</v>
      </c>
      <c r="B1193" s="41" t="s">
        <v>1250</v>
      </c>
    </row>
    <row r="1194" spans="1:2" ht="15">
      <c r="A1194" s="36" t="s">
        <v>1782</v>
      </c>
      <c r="B1194" s="35" t="s">
        <v>1252</v>
      </c>
    </row>
    <row r="1195" spans="1:2" ht="15">
      <c r="A1195" s="36" t="s">
        <v>1783</v>
      </c>
      <c r="B1195" s="35" t="s">
        <v>1254</v>
      </c>
    </row>
    <row r="1196" spans="1:2" ht="15">
      <c r="A1196" s="36" t="s">
        <v>1784</v>
      </c>
      <c r="B1196" s="35" t="s">
        <v>1256</v>
      </c>
    </row>
    <row r="1197" spans="1:2" ht="15">
      <c r="A1197" s="36" t="s">
        <v>1785</v>
      </c>
      <c r="B1197" s="35" t="s">
        <v>1258</v>
      </c>
    </row>
    <row r="1198" spans="1:2" ht="15">
      <c r="A1198" s="36" t="s">
        <v>1786</v>
      </c>
      <c r="B1198" s="35" t="s">
        <v>1260</v>
      </c>
    </row>
    <row r="1199" spans="1:2" ht="15">
      <c r="A1199" s="36" t="s">
        <v>1787</v>
      </c>
      <c r="B1199" s="35" t="s">
        <v>1262</v>
      </c>
    </row>
    <row r="1200" spans="1:2" ht="15">
      <c r="A1200" s="36" t="s">
        <v>1788</v>
      </c>
      <c r="B1200" s="35" t="s">
        <v>1264</v>
      </c>
    </row>
    <row r="1201" spans="1:2" ht="15">
      <c r="A1201" s="36" t="s">
        <v>1789</v>
      </c>
      <c r="B1201" s="35" t="s">
        <v>1266</v>
      </c>
    </row>
    <row r="1202" spans="1:2" ht="15">
      <c r="A1202" s="36" t="s">
        <v>1790</v>
      </c>
      <c r="B1202" s="35" t="s">
        <v>1268</v>
      </c>
    </row>
    <row r="1203" spans="1:2" ht="15">
      <c r="A1203" s="36" t="s">
        <v>1791</v>
      </c>
      <c r="B1203" s="35" t="s">
        <v>1270</v>
      </c>
    </row>
    <row r="1204" spans="1:2" ht="15">
      <c r="A1204" s="36" t="s">
        <v>1792</v>
      </c>
      <c r="B1204" s="35" t="s">
        <v>1272</v>
      </c>
    </row>
    <row r="1205" spans="1:2" ht="15">
      <c r="A1205" s="36" t="s">
        <v>1793</v>
      </c>
      <c r="B1205" s="35" t="s">
        <v>1274</v>
      </c>
    </row>
    <row r="1206" spans="1:2" ht="15">
      <c r="A1206" s="36" t="s">
        <v>1794</v>
      </c>
      <c r="B1206" s="35" t="s">
        <v>1276</v>
      </c>
    </row>
    <row r="1207" spans="1:3" ht="15">
      <c r="A1207" s="36" t="s">
        <v>1795</v>
      </c>
      <c r="B1207" s="35" t="s">
        <v>1278</v>
      </c>
      <c r="C1207" s="89"/>
    </row>
    <row r="1208" spans="1:3" ht="15">
      <c r="A1208" s="36" t="s">
        <v>1796</v>
      </c>
      <c r="B1208" s="89" t="s">
        <v>1797</v>
      </c>
      <c r="C1208" s="41" t="s">
        <v>462</v>
      </c>
    </row>
    <row r="1209" spans="1:2" ht="15">
      <c r="A1209" s="36" t="s">
        <v>1798</v>
      </c>
      <c r="B1209" s="41" t="s">
        <v>1250</v>
      </c>
    </row>
    <row r="1210" spans="1:2" ht="15">
      <c r="A1210" s="36" t="s">
        <v>1799</v>
      </c>
      <c r="B1210" s="35" t="s">
        <v>1252</v>
      </c>
    </row>
    <row r="1211" spans="1:2" ht="15">
      <c r="A1211" s="36" t="s">
        <v>1800</v>
      </c>
      <c r="B1211" s="35" t="s">
        <v>1254</v>
      </c>
    </row>
    <row r="1212" spans="1:2" ht="15">
      <c r="A1212" s="36" t="s">
        <v>1801</v>
      </c>
      <c r="B1212" s="35" t="s">
        <v>1256</v>
      </c>
    </row>
    <row r="1213" spans="1:2" ht="15">
      <c r="A1213" s="36" t="s">
        <v>1802</v>
      </c>
      <c r="B1213" s="35" t="s">
        <v>1258</v>
      </c>
    </row>
    <row r="1214" spans="1:2" ht="15">
      <c r="A1214" s="36" t="s">
        <v>1803</v>
      </c>
      <c r="B1214" s="35" t="s">
        <v>1260</v>
      </c>
    </row>
    <row r="1215" spans="1:2" ht="15">
      <c r="A1215" s="36" t="s">
        <v>1804</v>
      </c>
      <c r="B1215" s="35" t="s">
        <v>1262</v>
      </c>
    </row>
    <row r="1216" spans="1:2" ht="15">
      <c r="A1216" s="36" t="s">
        <v>1805</v>
      </c>
      <c r="B1216" s="35" t="s">
        <v>1264</v>
      </c>
    </row>
    <row r="1217" spans="1:2" ht="15">
      <c r="A1217" s="36" t="s">
        <v>1806</v>
      </c>
      <c r="B1217" s="35" t="s">
        <v>1266</v>
      </c>
    </row>
    <row r="1218" spans="1:2" ht="15">
      <c r="A1218" s="36" t="s">
        <v>1807</v>
      </c>
      <c r="B1218" s="35" t="s">
        <v>1268</v>
      </c>
    </row>
    <row r="1219" spans="1:2" ht="15">
      <c r="A1219" s="36" t="s">
        <v>1808</v>
      </c>
      <c r="B1219" s="35" t="s">
        <v>1270</v>
      </c>
    </row>
    <row r="1220" spans="1:2" ht="15">
      <c r="A1220" s="36" t="s">
        <v>1809</v>
      </c>
      <c r="B1220" s="35" t="s">
        <v>1272</v>
      </c>
    </row>
    <row r="1221" spans="1:2" ht="15">
      <c r="A1221" s="36" t="s">
        <v>1810</v>
      </c>
      <c r="B1221" s="35" t="s">
        <v>1274</v>
      </c>
    </row>
    <row r="1222" spans="1:2" ht="15">
      <c r="A1222" s="36" t="s">
        <v>1811</v>
      </c>
      <c r="B1222" s="35" t="s">
        <v>1276</v>
      </c>
    </row>
    <row r="1223" spans="1:3" ht="15">
      <c r="A1223" s="36" t="s">
        <v>1812</v>
      </c>
      <c r="B1223" s="35" t="s">
        <v>1278</v>
      </c>
      <c r="C1223" s="89"/>
    </row>
    <row r="1224" spans="1:3" ht="15">
      <c r="A1224" s="36" t="s">
        <v>1813</v>
      </c>
      <c r="B1224" s="89" t="s">
        <v>1814</v>
      </c>
      <c r="C1224" s="41" t="s">
        <v>462</v>
      </c>
    </row>
    <row r="1225" spans="1:2" ht="15">
      <c r="A1225" s="36" t="s">
        <v>1815</v>
      </c>
      <c r="B1225" s="41" t="s">
        <v>1250</v>
      </c>
    </row>
    <row r="1226" spans="1:2" ht="15">
      <c r="A1226" s="36" t="s">
        <v>1816</v>
      </c>
      <c r="B1226" s="35" t="s">
        <v>1252</v>
      </c>
    </row>
    <row r="1227" spans="1:2" ht="15">
      <c r="A1227" s="36" t="s">
        <v>1817</v>
      </c>
      <c r="B1227" s="35" t="s">
        <v>1254</v>
      </c>
    </row>
    <row r="1228" spans="1:2" ht="15">
      <c r="A1228" s="36" t="s">
        <v>1818</v>
      </c>
      <c r="B1228" s="35" t="s">
        <v>1256</v>
      </c>
    </row>
    <row r="1229" spans="1:2" ht="15">
      <c r="A1229" s="36" t="s">
        <v>1819</v>
      </c>
      <c r="B1229" s="35" t="s">
        <v>1258</v>
      </c>
    </row>
    <row r="1230" spans="1:2" ht="15">
      <c r="A1230" s="36" t="s">
        <v>1820</v>
      </c>
      <c r="B1230" s="35" t="s">
        <v>1260</v>
      </c>
    </row>
    <row r="1231" spans="1:2" ht="15">
      <c r="A1231" s="36" t="s">
        <v>1821</v>
      </c>
      <c r="B1231" s="35" t="s">
        <v>1262</v>
      </c>
    </row>
    <row r="1232" spans="1:2" ht="15">
      <c r="A1232" s="36" t="s">
        <v>1822</v>
      </c>
      <c r="B1232" s="35" t="s">
        <v>1264</v>
      </c>
    </row>
    <row r="1233" spans="1:2" ht="15">
      <c r="A1233" s="36" t="s">
        <v>1823</v>
      </c>
      <c r="B1233" s="35" t="s">
        <v>1266</v>
      </c>
    </row>
    <row r="1234" spans="1:2" ht="15">
      <c r="A1234" s="36" t="s">
        <v>1824</v>
      </c>
      <c r="B1234" s="35" t="s">
        <v>1268</v>
      </c>
    </row>
    <row r="1235" spans="1:2" ht="15">
      <c r="A1235" s="36" t="s">
        <v>1825</v>
      </c>
      <c r="B1235" s="35" t="s">
        <v>1270</v>
      </c>
    </row>
    <row r="1236" spans="1:2" ht="15">
      <c r="A1236" s="36" t="s">
        <v>1826</v>
      </c>
      <c r="B1236" s="35" t="s">
        <v>1272</v>
      </c>
    </row>
    <row r="1237" spans="1:2" ht="15">
      <c r="A1237" s="36" t="s">
        <v>1827</v>
      </c>
      <c r="B1237" s="35" t="s">
        <v>1274</v>
      </c>
    </row>
    <row r="1238" spans="1:2" ht="15">
      <c r="A1238" s="36" t="s">
        <v>1828</v>
      </c>
      <c r="B1238" s="35" t="s">
        <v>1276</v>
      </c>
    </row>
    <row r="1239" spans="1:3" ht="15">
      <c r="A1239" s="36" t="s">
        <v>1829</v>
      </c>
      <c r="B1239" s="35" t="s">
        <v>1278</v>
      </c>
      <c r="C1239" s="89"/>
    </row>
    <row r="1240" spans="1:3" ht="15">
      <c r="A1240" s="36" t="s">
        <v>1830</v>
      </c>
      <c r="B1240" s="89" t="s">
        <v>1831</v>
      </c>
      <c r="C1240" s="41" t="s">
        <v>462</v>
      </c>
    </row>
    <row r="1241" spans="1:2" ht="15">
      <c r="A1241" s="36" t="s">
        <v>1832</v>
      </c>
      <c r="B1241" s="41" t="s">
        <v>1250</v>
      </c>
    </row>
    <row r="1242" spans="1:2" ht="15">
      <c r="A1242" s="36" t="s">
        <v>1833</v>
      </c>
      <c r="B1242" s="35" t="s">
        <v>1252</v>
      </c>
    </row>
    <row r="1243" spans="1:2" ht="15">
      <c r="A1243" s="36" t="s">
        <v>1834</v>
      </c>
      <c r="B1243" s="35" t="s">
        <v>1254</v>
      </c>
    </row>
    <row r="1244" spans="1:2" ht="15">
      <c r="A1244" s="36" t="s">
        <v>1835</v>
      </c>
      <c r="B1244" s="35" t="s">
        <v>1256</v>
      </c>
    </row>
    <row r="1245" spans="1:2" ht="15">
      <c r="A1245" s="36" t="s">
        <v>1836</v>
      </c>
      <c r="B1245" s="35" t="s">
        <v>1258</v>
      </c>
    </row>
    <row r="1246" spans="1:2" ht="15">
      <c r="A1246" s="36" t="s">
        <v>1837</v>
      </c>
      <c r="B1246" s="35" t="s">
        <v>1260</v>
      </c>
    </row>
    <row r="1247" spans="1:2" ht="15">
      <c r="A1247" s="36" t="s">
        <v>1838</v>
      </c>
      <c r="B1247" s="35" t="s">
        <v>1262</v>
      </c>
    </row>
    <row r="1248" spans="1:2" ht="15">
      <c r="A1248" s="36" t="s">
        <v>1839</v>
      </c>
      <c r="B1248" s="35" t="s">
        <v>1264</v>
      </c>
    </row>
    <row r="1249" spans="1:2" ht="15">
      <c r="A1249" s="36" t="s">
        <v>1840</v>
      </c>
      <c r="B1249" s="35" t="s">
        <v>1266</v>
      </c>
    </row>
    <row r="1250" spans="1:2" ht="15">
      <c r="A1250" s="36" t="s">
        <v>1841</v>
      </c>
      <c r="B1250" s="35" t="s">
        <v>1268</v>
      </c>
    </row>
    <row r="1251" spans="1:2" ht="15">
      <c r="A1251" s="36" t="s">
        <v>1842</v>
      </c>
      <c r="B1251" s="35" t="s">
        <v>1270</v>
      </c>
    </row>
    <row r="1252" spans="1:2" ht="15">
      <c r="A1252" s="36" t="s">
        <v>1843</v>
      </c>
      <c r="B1252" s="35" t="s">
        <v>1272</v>
      </c>
    </row>
    <row r="1253" spans="1:2" ht="15">
      <c r="A1253" s="36" t="s">
        <v>1844</v>
      </c>
      <c r="B1253" s="35" t="s">
        <v>1274</v>
      </c>
    </row>
    <row r="1254" spans="1:2" ht="15">
      <c r="A1254" s="36" t="s">
        <v>1845</v>
      </c>
      <c r="B1254" s="35" t="s">
        <v>1276</v>
      </c>
    </row>
    <row r="1255" spans="1:3" ht="15">
      <c r="A1255" s="36" t="s">
        <v>1846</v>
      </c>
      <c r="B1255" s="35" t="s">
        <v>1278</v>
      </c>
      <c r="C1255" s="89"/>
    </row>
    <row r="1256" spans="1:3" ht="15">
      <c r="A1256" s="36" t="s">
        <v>1847</v>
      </c>
      <c r="B1256" s="89" t="s">
        <v>1848</v>
      </c>
      <c r="C1256" s="41" t="s">
        <v>462</v>
      </c>
    </row>
    <row r="1257" spans="1:2" ht="15">
      <c r="A1257" s="36" t="s">
        <v>1849</v>
      </c>
      <c r="B1257" s="41" t="s">
        <v>1250</v>
      </c>
    </row>
    <row r="1258" spans="1:2" ht="15">
      <c r="A1258" s="36" t="s">
        <v>1850</v>
      </c>
      <c r="B1258" s="35" t="s">
        <v>1252</v>
      </c>
    </row>
    <row r="1259" spans="1:2" ht="15">
      <c r="A1259" s="36" t="s">
        <v>1851</v>
      </c>
      <c r="B1259" s="35" t="s">
        <v>1254</v>
      </c>
    </row>
    <row r="1260" spans="1:2" ht="15">
      <c r="A1260" s="36" t="s">
        <v>1852</v>
      </c>
      <c r="B1260" s="35" t="s">
        <v>1256</v>
      </c>
    </row>
    <row r="1261" spans="1:2" ht="15">
      <c r="A1261" s="36" t="s">
        <v>1853</v>
      </c>
      <c r="B1261" s="35" t="s">
        <v>1258</v>
      </c>
    </row>
    <row r="1262" spans="1:2" ht="15">
      <c r="A1262" s="36" t="s">
        <v>1854</v>
      </c>
      <c r="B1262" s="35" t="s">
        <v>1260</v>
      </c>
    </row>
    <row r="1263" spans="1:2" ht="15">
      <c r="A1263" s="36" t="s">
        <v>1855</v>
      </c>
      <c r="B1263" s="35" t="s">
        <v>1262</v>
      </c>
    </row>
    <row r="1264" spans="1:2" ht="15">
      <c r="A1264" s="36" t="s">
        <v>1856</v>
      </c>
      <c r="B1264" s="35" t="s">
        <v>1264</v>
      </c>
    </row>
    <row r="1265" spans="1:2" ht="15">
      <c r="A1265" s="36" t="s">
        <v>1857</v>
      </c>
      <c r="B1265" s="35" t="s">
        <v>1266</v>
      </c>
    </row>
    <row r="1266" spans="1:2" ht="15">
      <c r="A1266" s="36" t="s">
        <v>1858</v>
      </c>
      <c r="B1266" s="35" t="s">
        <v>1268</v>
      </c>
    </row>
    <row r="1267" spans="1:2" ht="15">
      <c r="A1267" s="36" t="s">
        <v>1859</v>
      </c>
      <c r="B1267" s="35" t="s">
        <v>1270</v>
      </c>
    </row>
    <row r="1268" spans="1:2" ht="15">
      <c r="A1268" s="36" t="s">
        <v>1860</v>
      </c>
      <c r="B1268" s="35" t="s">
        <v>1272</v>
      </c>
    </row>
    <row r="1269" spans="1:2" ht="15">
      <c r="A1269" s="36" t="s">
        <v>1861</v>
      </c>
      <c r="B1269" s="35" t="s">
        <v>1274</v>
      </c>
    </row>
    <row r="1270" spans="1:2" ht="15">
      <c r="A1270" s="36" t="s">
        <v>1862</v>
      </c>
      <c r="B1270" s="35" t="s">
        <v>1276</v>
      </c>
    </row>
    <row r="1271" spans="1:3" ht="15">
      <c r="A1271" s="36" t="s">
        <v>1863</v>
      </c>
      <c r="B1271" s="35" t="s">
        <v>1278</v>
      </c>
      <c r="C1271" s="89"/>
    </row>
    <row r="1272" spans="1:3" ht="15">
      <c r="A1272" s="36" t="s">
        <v>1864</v>
      </c>
      <c r="B1272" s="89" t="s">
        <v>1865</v>
      </c>
      <c r="C1272" s="41" t="s">
        <v>462</v>
      </c>
    </row>
    <row r="1273" spans="1:2" ht="15">
      <c r="A1273" s="36" t="s">
        <v>1866</v>
      </c>
      <c r="B1273" s="41" t="s">
        <v>1250</v>
      </c>
    </row>
    <row r="1274" spans="1:2" ht="15">
      <c r="A1274" s="36" t="s">
        <v>1867</v>
      </c>
      <c r="B1274" s="35" t="s">
        <v>1252</v>
      </c>
    </row>
    <row r="1275" spans="1:2" ht="15">
      <c r="A1275" s="36" t="s">
        <v>1868</v>
      </c>
      <c r="B1275" s="35" t="s">
        <v>1254</v>
      </c>
    </row>
    <row r="1276" spans="1:2" ht="15">
      <c r="A1276" s="36" t="s">
        <v>1869</v>
      </c>
      <c r="B1276" s="35" t="s">
        <v>1256</v>
      </c>
    </row>
    <row r="1277" spans="1:2" ht="15">
      <c r="A1277" s="36" t="s">
        <v>1870</v>
      </c>
      <c r="B1277" s="35" t="s">
        <v>1258</v>
      </c>
    </row>
    <row r="1278" spans="1:2" ht="15">
      <c r="A1278" s="36" t="s">
        <v>1871</v>
      </c>
      <c r="B1278" s="35" t="s">
        <v>1260</v>
      </c>
    </row>
    <row r="1279" spans="1:2" ht="15">
      <c r="A1279" s="36" t="s">
        <v>1872</v>
      </c>
      <c r="B1279" s="35" t="s">
        <v>1262</v>
      </c>
    </row>
    <row r="1280" spans="1:2" ht="15">
      <c r="A1280" s="36" t="s">
        <v>1873</v>
      </c>
      <c r="B1280" s="35" t="s">
        <v>1264</v>
      </c>
    </row>
    <row r="1281" spans="1:2" ht="15">
      <c r="A1281" s="36" t="s">
        <v>1874</v>
      </c>
      <c r="B1281" s="35" t="s">
        <v>1266</v>
      </c>
    </row>
    <row r="1282" spans="1:2" ht="15">
      <c r="A1282" s="36" t="s">
        <v>1875</v>
      </c>
      <c r="B1282" s="35" t="s">
        <v>1268</v>
      </c>
    </row>
    <row r="1283" spans="1:2" ht="15">
      <c r="A1283" s="36" t="s">
        <v>1876</v>
      </c>
      <c r="B1283" s="35" t="s">
        <v>1270</v>
      </c>
    </row>
    <row r="1284" spans="1:2" ht="15">
      <c r="A1284" s="36" t="s">
        <v>1877</v>
      </c>
      <c r="B1284" s="35" t="s">
        <v>1272</v>
      </c>
    </row>
    <row r="1285" spans="1:2" ht="15">
      <c r="A1285" s="36" t="s">
        <v>1878</v>
      </c>
      <c r="B1285" s="35" t="s">
        <v>1274</v>
      </c>
    </row>
    <row r="1286" spans="1:2" ht="15">
      <c r="A1286" s="36" t="s">
        <v>1879</v>
      </c>
      <c r="B1286" s="35" t="s">
        <v>1276</v>
      </c>
    </row>
    <row r="1287" spans="1:3" ht="15">
      <c r="A1287" s="36" t="s">
        <v>1880</v>
      </c>
      <c r="B1287" s="35" t="s">
        <v>1278</v>
      </c>
      <c r="C1287" s="89"/>
    </row>
    <row r="1288" spans="1:3" ht="15">
      <c r="A1288" s="36" t="s">
        <v>1881</v>
      </c>
      <c r="B1288" s="89" t="s">
        <v>1882</v>
      </c>
      <c r="C1288" s="41" t="s">
        <v>462</v>
      </c>
    </row>
    <row r="1289" spans="1:2" ht="15">
      <c r="A1289" s="36" t="s">
        <v>1883</v>
      </c>
      <c r="B1289" s="41" t="s">
        <v>1250</v>
      </c>
    </row>
    <row r="1290" spans="1:2" ht="15">
      <c r="A1290" s="36" t="s">
        <v>1884</v>
      </c>
      <c r="B1290" s="35" t="s">
        <v>1252</v>
      </c>
    </row>
    <row r="1291" spans="1:2" ht="15">
      <c r="A1291" s="36" t="s">
        <v>1885</v>
      </c>
      <c r="B1291" s="35" t="s">
        <v>1254</v>
      </c>
    </row>
    <row r="1292" spans="1:2" ht="15">
      <c r="A1292" s="36" t="s">
        <v>1886</v>
      </c>
      <c r="B1292" s="35" t="s">
        <v>1256</v>
      </c>
    </row>
    <row r="1293" spans="1:2" ht="15">
      <c r="A1293" s="36" t="s">
        <v>1887</v>
      </c>
      <c r="B1293" s="35" t="s">
        <v>1258</v>
      </c>
    </row>
    <row r="1294" spans="1:2" ht="15">
      <c r="A1294" s="36" t="s">
        <v>1888</v>
      </c>
      <c r="B1294" s="35" t="s">
        <v>1260</v>
      </c>
    </row>
    <row r="1295" spans="1:2" ht="15">
      <c r="A1295" s="36" t="s">
        <v>1889</v>
      </c>
      <c r="B1295" s="35" t="s">
        <v>1262</v>
      </c>
    </row>
    <row r="1296" spans="1:2" ht="15">
      <c r="A1296" s="36" t="s">
        <v>1890</v>
      </c>
      <c r="B1296" s="35" t="s">
        <v>1264</v>
      </c>
    </row>
    <row r="1297" spans="1:2" ht="15">
      <c r="A1297" s="36" t="s">
        <v>1891</v>
      </c>
      <c r="B1297" s="35" t="s">
        <v>1266</v>
      </c>
    </row>
    <row r="1298" spans="1:2" ht="15">
      <c r="A1298" s="36" t="s">
        <v>1892</v>
      </c>
      <c r="B1298" s="35" t="s">
        <v>1268</v>
      </c>
    </row>
    <row r="1299" spans="1:2" ht="15">
      <c r="A1299" s="36" t="s">
        <v>1893</v>
      </c>
      <c r="B1299" s="35" t="s">
        <v>1270</v>
      </c>
    </row>
    <row r="1300" spans="1:2" ht="15">
      <c r="A1300" s="36" t="s">
        <v>1894</v>
      </c>
      <c r="B1300" s="35" t="s">
        <v>1272</v>
      </c>
    </row>
    <row r="1301" spans="1:2" ht="15">
      <c r="A1301" s="36" t="s">
        <v>1895</v>
      </c>
      <c r="B1301" s="35" t="s">
        <v>1274</v>
      </c>
    </row>
    <row r="1302" spans="1:2" ht="15">
      <c r="A1302" s="36" t="s">
        <v>1896</v>
      </c>
      <c r="B1302" s="35" t="s">
        <v>1276</v>
      </c>
    </row>
    <row r="1303" spans="1:3" ht="15">
      <c r="A1303" s="36" t="s">
        <v>1897</v>
      </c>
      <c r="B1303" s="35" t="s">
        <v>1278</v>
      </c>
      <c r="C1303" s="89"/>
    </row>
    <row r="1304" spans="1:3" ht="15">
      <c r="A1304" s="36" t="s">
        <v>1898</v>
      </c>
      <c r="B1304" s="89" t="s">
        <v>1899</v>
      </c>
      <c r="C1304" s="41" t="s">
        <v>462</v>
      </c>
    </row>
    <row r="1305" spans="1:2" ht="15">
      <c r="A1305" s="36" t="s">
        <v>1900</v>
      </c>
      <c r="B1305" s="41" t="s">
        <v>1250</v>
      </c>
    </row>
    <row r="1306" spans="1:2" ht="15">
      <c r="A1306" s="36" t="s">
        <v>1901</v>
      </c>
      <c r="B1306" s="35" t="s">
        <v>1252</v>
      </c>
    </row>
    <row r="1307" spans="1:2" ht="15">
      <c r="A1307" s="36" t="s">
        <v>1902</v>
      </c>
      <c r="B1307" s="35" t="s">
        <v>1254</v>
      </c>
    </row>
    <row r="1308" spans="1:2" ht="15">
      <c r="A1308" s="36" t="s">
        <v>1903</v>
      </c>
      <c r="B1308" s="35" t="s">
        <v>1256</v>
      </c>
    </row>
    <row r="1309" spans="1:2" ht="15">
      <c r="A1309" s="36" t="s">
        <v>1904</v>
      </c>
      <c r="B1309" s="35" t="s">
        <v>1258</v>
      </c>
    </row>
    <row r="1310" spans="1:2" ht="15">
      <c r="A1310" s="36" t="s">
        <v>1905</v>
      </c>
      <c r="B1310" s="35" t="s">
        <v>1260</v>
      </c>
    </row>
    <row r="1311" spans="1:2" ht="15">
      <c r="A1311" s="36" t="s">
        <v>1906</v>
      </c>
      <c r="B1311" s="35" t="s">
        <v>1262</v>
      </c>
    </row>
    <row r="1312" spans="1:2" ht="15">
      <c r="A1312" s="36" t="s">
        <v>1907</v>
      </c>
      <c r="B1312" s="35" t="s">
        <v>1264</v>
      </c>
    </row>
    <row r="1313" spans="1:2" ht="15">
      <c r="A1313" s="36" t="s">
        <v>1908</v>
      </c>
      <c r="B1313" s="35" t="s">
        <v>1266</v>
      </c>
    </row>
    <row r="1314" spans="1:2" ht="15">
      <c r="A1314" s="36" t="s">
        <v>1909</v>
      </c>
      <c r="B1314" s="35" t="s">
        <v>1268</v>
      </c>
    </row>
    <row r="1315" spans="1:2" ht="15">
      <c r="A1315" s="36" t="s">
        <v>1910</v>
      </c>
      <c r="B1315" s="35" t="s">
        <v>1270</v>
      </c>
    </row>
    <row r="1316" spans="1:2" ht="15">
      <c r="A1316" s="36" t="s">
        <v>1911</v>
      </c>
      <c r="B1316" s="35" t="s">
        <v>1272</v>
      </c>
    </row>
    <row r="1317" spans="1:2" ht="15">
      <c r="A1317" s="36" t="s">
        <v>1912</v>
      </c>
      <c r="B1317" s="35" t="s">
        <v>1274</v>
      </c>
    </row>
    <row r="1318" spans="1:2" ht="15">
      <c r="A1318" s="36" t="s">
        <v>1913</v>
      </c>
      <c r="B1318" s="35" t="s">
        <v>1276</v>
      </c>
    </row>
    <row r="1319" spans="1:3" ht="15">
      <c r="A1319" s="36" t="s">
        <v>1914</v>
      </c>
      <c r="B1319" s="35" t="s">
        <v>1278</v>
      </c>
      <c r="C1319" s="89"/>
    </row>
    <row r="1320" spans="1:3" ht="15">
      <c r="A1320" s="36" t="s">
        <v>1915</v>
      </c>
      <c r="B1320" s="89" t="s">
        <v>1916</v>
      </c>
      <c r="C1320" s="41" t="s">
        <v>462</v>
      </c>
    </row>
    <row r="1321" spans="1:2" ht="15">
      <c r="A1321" s="36" t="s">
        <v>1917</v>
      </c>
      <c r="B1321" s="41" t="s">
        <v>1250</v>
      </c>
    </row>
    <row r="1322" spans="1:2" ht="15">
      <c r="A1322" s="36" t="s">
        <v>1918</v>
      </c>
      <c r="B1322" s="35" t="s">
        <v>1252</v>
      </c>
    </row>
    <row r="1323" spans="1:2" ht="15">
      <c r="A1323" s="36" t="s">
        <v>1919</v>
      </c>
      <c r="B1323" s="35" t="s">
        <v>1254</v>
      </c>
    </row>
    <row r="1324" spans="1:2" ht="15">
      <c r="A1324" s="36" t="s">
        <v>1920</v>
      </c>
      <c r="B1324" s="35" t="s">
        <v>1256</v>
      </c>
    </row>
    <row r="1325" spans="1:2" ht="15">
      <c r="A1325" s="36" t="s">
        <v>1921</v>
      </c>
      <c r="B1325" s="35" t="s">
        <v>1258</v>
      </c>
    </row>
    <row r="1326" spans="1:2" ht="15">
      <c r="A1326" s="36" t="s">
        <v>1922</v>
      </c>
      <c r="B1326" s="35" t="s">
        <v>1260</v>
      </c>
    </row>
    <row r="1327" spans="1:2" ht="15">
      <c r="A1327" s="36" t="s">
        <v>1923</v>
      </c>
      <c r="B1327" s="35" t="s">
        <v>1262</v>
      </c>
    </row>
    <row r="1328" spans="1:2" ht="15">
      <c r="A1328" s="36" t="s">
        <v>1924</v>
      </c>
      <c r="B1328" s="35" t="s">
        <v>1264</v>
      </c>
    </row>
    <row r="1329" spans="1:2" ht="15">
      <c r="A1329" s="36" t="s">
        <v>1925</v>
      </c>
      <c r="B1329" s="35" t="s">
        <v>1266</v>
      </c>
    </row>
    <row r="1330" spans="1:2" ht="15">
      <c r="A1330" s="36" t="s">
        <v>1926</v>
      </c>
      <c r="B1330" s="35" t="s">
        <v>1268</v>
      </c>
    </row>
    <row r="1331" spans="1:2" ht="15">
      <c r="A1331" s="36" t="s">
        <v>1927</v>
      </c>
      <c r="B1331" s="35" t="s">
        <v>1270</v>
      </c>
    </row>
    <row r="1332" spans="1:2" ht="15">
      <c r="A1332" s="36" t="s">
        <v>1928</v>
      </c>
      <c r="B1332" s="35" t="s">
        <v>1272</v>
      </c>
    </row>
    <row r="1333" spans="1:2" ht="15">
      <c r="A1333" s="36" t="s">
        <v>1929</v>
      </c>
      <c r="B1333" s="35" t="s">
        <v>1274</v>
      </c>
    </row>
    <row r="1334" spans="1:2" ht="15">
      <c r="A1334" s="36" t="s">
        <v>1930</v>
      </c>
      <c r="B1334" s="35" t="s">
        <v>1276</v>
      </c>
    </row>
    <row r="1335" spans="1:3" ht="15">
      <c r="A1335" s="36" t="s">
        <v>1931</v>
      </c>
      <c r="B1335" s="35" t="s">
        <v>1278</v>
      </c>
      <c r="C1335" s="89"/>
    </row>
    <row r="1336" spans="1:3" ht="15">
      <c r="A1336" s="36" t="s">
        <v>1932</v>
      </c>
      <c r="B1336" s="89" t="s">
        <v>1933</v>
      </c>
      <c r="C1336" s="41" t="s">
        <v>462</v>
      </c>
    </row>
    <row r="1337" spans="1:2" ht="15">
      <c r="A1337" s="36" t="s">
        <v>1934</v>
      </c>
      <c r="B1337" s="41" t="s">
        <v>1250</v>
      </c>
    </row>
    <row r="1338" spans="1:2" ht="15">
      <c r="A1338" s="36" t="s">
        <v>1935</v>
      </c>
      <c r="B1338" s="35" t="s">
        <v>1252</v>
      </c>
    </row>
    <row r="1339" spans="1:2" ht="15">
      <c r="A1339" s="36" t="s">
        <v>1936</v>
      </c>
      <c r="B1339" s="35" t="s">
        <v>1254</v>
      </c>
    </row>
    <row r="1340" spans="1:2" ht="15">
      <c r="A1340" s="36" t="s">
        <v>1937</v>
      </c>
      <c r="B1340" s="35" t="s">
        <v>1256</v>
      </c>
    </row>
    <row r="1341" spans="1:2" ht="15">
      <c r="A1341" s="36" t="s">
        <v>1938</v>
      </c>
      <c r="B1341" s="35" t="s">
        <v>1258</v>
      </c>
    </row>
    <row r="1342" spans="1:2" ht="15">
      <c r="A1342" s="36" t="s">
        <v>1939</v>
      </c>
      <c r="B1342" s="35" t="s">
        <v>1260</v>
      </c>
    </row>
    <row r="1343" spans="1:2" ht="15">
      <c r="A1343" s="36" t="s">
        <v>1940</v>
      </c>
      <c r="B1343" s="35" t="s">
        <v>1262</v>
      </c>
    </row>
    <row r="1344" spans="1:2" ht="15">
      <c r="A1344" s="36" t="s">
        <v>1941</v>
      </c>
      <c r="B1344" s="35" t="s">
        <v>1264</v>
      </c>
    </row>
    <row r="1345" spans="1:2" ht="15">
      <c r="A1345" s="36" t="s">
        <v>1942</v>
      </c>
      <c r="B1345" s="35" t="s">
        <v>1266</v>
      </c>
    </row>
    <row r="1346" spans="1:2" ht="15">
      <c r="A1346" s="36" t="s">
        <v>1943</v>
      </c>
      <c r="B1346" s="35" t="s">
        <v>1268</v>
      </c>
    </row>
    <row r="1347" spans="1:2" ht="15">
      <c r="A1347" s="36" t="s">
        <v>1944</v>
      </c>
      <c r="B1347" s="35" t="s">
        <v>1270</v>
      </c>
    </row>
    <row r="1348" spans="1:2" ht="15">
      <c r="A1348" s="36" t="s">
        <v>1945</v>
      </c>
      <c r="B1348" s="35" t="s">
        <v>1272</v>
      </c>
    </row>
    <row r="1349" spans="1:2" ht="15">
      <c r="A1349" s="36" t="s">
        <v>1946</v>
      </c>
      <c r="B1349" s="35" t="s">
        <v>1274</v>
      </c>
    </row>
    <row r="1350" spans="1:2" ht="15">
      <c r="A1350" s="36" t="s">
        <v>1947</v>
      </c>
      <c r="B1350" s="35" t="s">
        <v>1276</v>
      </c>
    </row>
    <row r="1351" spans="1:3" ht="15">
      <c r="A1351" s="36" t="s">
        <v>1948</v>
      </c>
      <c r="B1351" s="35" t="s">
        <v>1278</v>
      </c>
      <c r="C1351" s="89"/>
    </row>
    <row r="1352" spans="1:3" ht="15">
      <c r="A1352" s="36" t="s">
        <v>1949</v>
      </c>
      <c r="B1352" s="89" t="s">
        <v>1950</v>
      </c>
      <c r="C1352" s="41" t="s">
        <v>462</v>
      </c>
    </row>
    <row r="1353" spans="1:2" ht="15">
      <c r="A1353" s="36" t="s">
        <v>1951</v>
      </c>
      <c r="B1353" s="41" t="s">
        <v>1250</v>
      </c>
    </row>
    <row r="1354" spans="1:2" ht="15">
      <c r="A1354" s="36" t="s">
        <v>1952</v>
      </c>
      <c r="B1354" s="35" t="s">
        <v>1252</v>
      </c>
    </row>
    <row r="1355" spans="1:2" ht="15">
      <c r="A1355" s="36" t="s">
        <v>1953</v>
      </c>
      <c r="B1355" s="35" t="s">
        <v>1254</v>
      </c>
    </row>
    <row r="1356" spans="1:2" ht="15">
      <c r="A1356" s="36" t="s">
        <v>1954</v>
      </c>
      <c r="B1356" s="35" t="s">
        <v>1256</v>
      </c>
    </row>
    <row r="1357" spans="1:2" ht="15">
      <c r="A1357" s="36" t="s">
        <v>1955</v>
      </c>
      <c r="B1357" s="35" t="s">
        <v>1258</v>
      </c>
    </row>
    <row r="1358" spans="1:2" ht="15">
      <c r="A1358" s="36" t="s">
        <v>1956</v>
      </c>
      <c r="B1358" s="35" t="s">
        <v>1260</v>
      </c>
    </row>
    <row r="1359" spans="1:2" ht="15">
      <c r="A1359" s="36" t="s">
        <v>1957</v>
      </c>
      <c r="B1359" s="35" t="s">
        <v>1262</v>
      </c>
    </row>
    <row r="1360" spans="1:2" ht="15">
      <c r="A1360" s="36" t="s">
        <v>1958</v>
      </c>
      <c r="B1360" s="35" t="s">
        <v>1264</v>
      </c>
    </row>
    <row r="1361" spans="1:2" ht="15">
      <c r="A1361" s="36" t="s">
        <v>1959</v>
      </c>
      <c r="B1361" s="35" t="s">
        <v>1266</v>
      </c>
    </row>
    <row r="1362" spans="1:2" ht="15">
      <c r="A1362" s="36" t="s">
        <v>1960</v>
      </c>
      <c r="B1362" s="35" t="s">
        <v>1268</v>
      </c>
    </row>
    <row r="1363" spans="1:2" ht="15">
      <c r="A1363" s="36" t="s">
        <v>1961</v>
      </c>
      <c r="B1363" s="35" t="s">
        <v>1270</v>
      </c>
    </row>
    <row r="1364" spans="1:2" ht="15">
      <c r="A1364" s="36" t="s">
        <v>1962</v>
      </c>
      <c r="B1364" s="35" t="s">
        <v>1272</v>
      </c>
    </row>
    <row r="1365" spans="1:2" ht="15">
      <c r="A1365" s="36" t="s">
        <v>1963</v>
      </c>
      <c r="B1365" s="35" t="s">
        <v>1274</v>
      </c>
    </row>
    <row r="1366" spans="1:2" ht="15">
      <c r="A1366" s="36" t="s">
        <v>1964</v>
      </c>
      <c r="B1366" s="35" t="s">
        <v>1276</v>
      </c>
    </row>
    <row r="1367" spans="1:3" ht="15">
      <c r="A1367" s="36" t="s">
        <v>1965</v>
      </c>
      <c r="B1367" s="35" t="s">
        <v>1278</v>
      </c>
      <c r="C1367" s="89"/>
    </row>
    <row r="1368" spans="1:3" ht="15">
      <c r="A1368" s="36" t="s">
        <v>1966</v>
      </c>
      <c r="B1368" s="89" t="s">
        <v>1967</v>
      </c>
      <c r="C1368" s="41" t="s">
        <v>462</v>
      </c>
    </row>
    <row r="1369" spans="1:2" ht="15">
      <c r="A1369" s="36" t="s">
        <v>1968</v>
      </c>
      <c r="B1369" s="41" t="s">
        <v>1250</v>
      </c>
    </row>
    <row r="1370" spans="1:2" ht="15">
      <c r="A1370" s="36" t="s">
        <v>1969</v>
      </c>
      <c r="B1370" s="35" t="s">
        <v>1252</v>
      </c>
    </row>
    <row r="1371" spans="1:2" ht="15">
      <c r="A1371" s="36" t="s">
        <v>1970</v>
      </c>
      <c r="B1371" s="35" t="s">
        <v>1254</v>
      </c>
    </row>
    <row r="1372" spans="1:2" ht="15">
      <c r="A1372" s="36" t="s">
        <v>1971</v>
      </c>
      <c r="B1372" s="35" t="s">
        <v>1256</v>
      </c>
    </row>
    <row r="1373" spans="1:2" ht="15">
      <c r="A1373" s="36" t="s">
        <v>1972</v>
      </c>
      <c r="B1373" s="35" t="s">
        <v>1258</v>
      </c>
    </row>
    <row r="1374" spans="1:2" ht="15">
      <c r="A1374" s="36" t="s">
        <v>1973</v>
      </c>
      <c r="B1374" s="35" t="s">
        <v>1260</v>
      </c>
    </row>
    <row r="1375" spans="1:2" ht="15">
      <c r="A1375" s="36" t="s">
        <v>1974</v>
      </c>
      <c r="B1375" s="35" t="s">
        <v>1262</v>
      </c>
    </row>
    <row r="1376" spans="1:2" ht="15">
      <c r="A1376" s="36" t="s">
        <v>1975</v>
      </c>
      <c r="B1376" s="35" t="s">
        <v>1264</v>
      </c>
    </row>
    <row r="1377" spans="1:2" ht="15">
      <c r="A1377" s="36" t="s">
        <v>1976</v>
      </c>
      <c r="B1377" s="35" t="s">
        <v>1266</v>
      </c>
    </row>
    <row r="1378" spans="1:2" ht="15">
      <c r="A1378" s="36" t="s">
        <v>1977</v>
      </c>
      <c r="B1378" s="35" t="s">
        <v>1268</v>
      </c>
    </row>
    <row r="1379" spans="1:2" ht="15">
      <c r="A1379" s="36" t="s">
        <v>1978</v>
      </c>
      <c r="B1379" s="35" t="s">
        <v>1270</v>
      </c>
    </row>
    <row r="1380" spans="1:2" ht="15">
      <c r="A1380" s="36" t="s">
        <v>1979</v>
      </c>
      <c r="B1380" s="35" t="s">
        <v>1272</v>
      </c>
    </row>
    <row r="1381" spans="1:2" ht="15">
      <c r="A1381" s="36" t="s">
        <v>1980</v>
      </c>
      <c r="B1381" s="35" t="s">
        <v>1274</v>
      </c>
    </row>
    <row r="1382" spans="1:2" ht="15">
      <c r="A1382" s="36" t="s">
        <v>1981</v>
      </c>
      <c r="B1382" s="35" t="s">
        <v>1276</v>
      </c>
    </row>
    <row r="1383" spans="1:3" ht="15">
      <c r="A1383" s="36" t="s">
        <v>1982</v>
      </c>
      <c r="B1383" s="35" t="s">
        <v>1278</v>
      </c>
      <c r="C1383" s="89"/>
    </row>
    <row r="1384" spans="1:3" ht="15">
      <c r="A1384" s="36" t="s">
        <v>1983</v>
      </c>
      <c r="B1384" s="89" t="s">
        <v>1984</v>
      </c>
      <c r="C1384" s="41" t="s">
        <v>462</v>
      </c>
    </row>
    <row r="1385" spans="1:2" ht="15">
      <c r="A1385" s="36" t="s">
        <v>1985</v>
      </c>
      <c r="B1385" s="41" t="s">
        <v>1250</v>
      </c>
    </row>
    <row r="1386" spans="1:2" ht="15">
      <c r="A1386" s="36" t="s">
        <v>1986</v>
      </c>
      <c r="B1386" s="35" t="s">
        <v>1252</v>
      </c>
    </row>
    <row r="1387" spans="1:2" ht="15">
      <c r="A1387" s="36" t="s">
        <v>1987</v>
      </c>
      <c r="B1387" s="35" t="s">
        <v>1254</v>
      </c>
    </row>
    <row r="1388" spans="1:2" ht="15">
      <c r="A1388" s="36" t="s">
        <v>1988</v>
      </c>
      <c r="B1388" s="35" t="s">
        <v>1256</v>
      </c>
    </row>
    <row r="1389" spans="1:2" ht="15">
      <c r="A1389" s="36" t="s">
        <v>1989</v>
      </c>
      <c r="B1389" s="35" t="s">
        <v>1258</v>
      </c>
    </row>
    <row r="1390" spans="1:2" ht="15">
      <c r="A1390" s="36" t="s">
        <v>1990</v>
      </c>
      <c r="B1390" s="35" t="s">
        <v>1260</v>
      </c>
    </row>
    <row r="1391" spans="1:2" ht="15">
      <c r="A1391" s="36" t="s">
        <v>1991</v>
      </c>
      <c r="B1391" s="35" t="s">
        <v>1262</v>
      </c>
    </row>
    <row r="1392" spans="1:2" ht="15">
      <c r="A1392" s="36" t="s">
        <v>1992</v>
      </c>
      <c r="B1392" s="35" t="s">
        <v>1264</v>
      </c>
    </row>
    <row r="1393" spans="1:2" ht="15">
      <c r="A1393" s="36" t="s">
        <v>1993</v>
      </c>
      <c r="B1393" s="35" t="s">
        <v>1266</v>
      </c>
    </row>
    <row r="1394" spans="1:2" ht="15">
      <c r="A1394" s="36" t="s">
        <v>1994</v>
      </c>
      <c r="B1394" s="35" t="s">
        <v>1268</v>
      </c>
    </row>
    <row r="1395" spans="1:2" ht="15">
      <c r="A1395" s="36" t="s">
        <v>1995</v>
      </c>
      <c r="B1395" s="35" t="s">
        <v>1270</v>
      </c>
    </row>
    <row r="1396" spans="1:2" ht="15">
      <c r="A1396" s="36" t="s">
        <v>1996</v>
      </c>
      <c r="B1396" s="35" t="s">
        <v>1272</v>
      </c>
    </row>
    <row r="1397" spans="1:2" ht="15">
      <c r="A1397" s="36" t="s">
        <v>1997</v>
      </c>
      <c r="B1397" s="35" t="s">
        <v>1274</v>
      </c>
    </row>
    <row r="1398" spans="1:2" ht="15">
      <c r="A1398" s="36" t="s">
        <v>1998</v>
      </c>
      <c r="B1398" s="35" t="s">
        <v>1276</v>
      </c>
    </row>
    <row r="1399" spans="1:3" ht="15">
      <c r="A1399" s="36" t="s">
        <v>1999</v>
      </c>
      <c r="B1399" s="35" t="s">
        <v>1278</v>
      </c>
      <c r="C1399" s="89"/>
    </row>
    <row r="1400" spans="1:3" ht="15">
      <c r="A1400" s="36" t="s">
        <v>2000</v>
      </c>
      <c r="B1400" s="89" t="s">
        <v>2001</v>
      </c>
      <c r="C1400" s="41" t="s">
        <v>462</v>
      </c>
    </row>
    <row r="1401" spans="1:2" ht="15">
      <c r="A1401" s="36" t="s">
        <v>2002</v>
      </c>
      <c r="B1401" s="41" t="s">
        <v>1250</v>
      </c>
    </row>
    <row r="1402" spans="1:2" ht="15">
      <c r="A1402" s="36" t="s">
        <v>2003</v>
      </c>
      <c r="B1402" s="35" t="s">
        <v>1252</v>
      </c>
    </row>
    <row r="1403" spans="1:2" ht="15">
      <c r="A1403" s="36" t="s">
        <v>2004</v>
      </c>
      <c r="B1403" s="35" t="s">
        <v>1254</v>
      </c>
    </row>
    <row r="1404" spans="1:2" ht="15">
      <c r="A1404" s="36" t="s">
        <v>2005</v>
      </c>
      <c r="B1404" s="35" t="s">
        <v>1256</v>
      </c>
    </row>
    <row r="1405" spans="1:2" ht="15">
      <c r="A1405" s="36" t="s">
        <v>2006</v>
      </c>
      <c r="B1405" s="35" t="s">
        <v>1258</v>
      </c>
    </row>
    <row r="1406" spans="1:2" ht="15">
      <c r="A1406" s="36" t="s">
        <v>2007</v>
      </c>
      <c r="B1406" s="35" t="s">
        <v>1260</v>
      </c>
    </row>
    <row r="1407" spans="1:2" ht="15">
      <c r="A1407" s="36" t="s">
        <v>2008</v>
      </c>
      <c r="B1407" s="35" t="s">
        <v>1262</v>
      </c>
    </row>
    <row r="1408" spans="1:2" ht="15">
      <c r="A1408" s="36" t="s">
        <v>2009</v>
      </c>
      <c r="B1408" s="35" t="s">
        <v>1264</v>
      </c>
    </row>
    <row r="1409" spans="1:2" ht="15">
      <c r="A1409" s="36" t="s">
        <v>2010</v>
      </c>
      <c r="B1409" s="35" t="s">
        <v>1266</v>
      </c>
    </row>
    <row r="1410" spans="1:2" ht="15">
      <c r="A1410" s="36" t="s">
        <v>2011</v>
      </c>
      <c r="B1410" s="35" t="s">
        <v>1268</v>
      </c>
    </row>
    <row r="1411" spans="1:2" ht="15">
      <c r="A1411" s="36" t="s">
        <v>2012</v>
      </c>
      <c r="B1411" s="35" t="s">
        <v>1270</v>
      </c>
    </row>
    <row r="1412" spans="1:2" ht="15">
      <c r="A1412" s="36" t="s">
        <v>2013</v>
      </c>
      <c r="B1412" s="35" t="s">
        <v>1272</v>
      </c>
    </row>
    <row r="1413" spans="1:2" ht="15">
      <c r="A1413" s="36" t="s">
        <v>2014</v>
      </c>
      <c r="B1413" s="35" t="s">
        <v>1274</v>
      </c>
    </row>
    <row r="1414" spans="1:2" ht="15">
      <c r="A1414" s="36" t="s">
        <v>2015</v>
      </c>
      <c r="B1414" s="35" t="s">
        <v>1276</v>
      </c>
    </row>
    <row r="1415" spans="1:3" ht="15">
      <c r="A1415" s="36" t="s">
        <v>2016</v>
      </c>
      <c r="B1415" s="35" t="s">
        <v>1278</v>
      </c>
      <c r="C1415" s="89"/>
    </row>
    <row r="1416" spans="1:3" ht="15">
      <c r="A1416" s="36" t="s">
        <v>2017</v>
      </c>
      <c r="B1416" s="89" t="s">
        <v>2018</v>
      </c>
      <c r="C1416" s="41" t="s">
        <v>462</v>
      </c>
    </row>
    <row r="1417" spans="1:2" ht="15">
      <c r="A1417" s="36" t="s">
        <v>2019</v>
      </c>
      <c r="B1417" s="41" t="s">
        <v>1250</v>
      </c>
    </row>
    <row r="1418" spans="1:2" ht="15">
      <c r="A1418" s="36" t="s">
        <v>2020</v>
      </c>
      <c r="B1418" s="35" t="s">
        <v>1252</v>
      </c>
    </row>
    <row r="1419" spans="1:2" ht="15">
      <c r="A1419" s="36" t="s">
        <v>2021</v>
      </c>
      <c r="B1419" s="35" t="s">
        <v>1254</v>
      </c>
    </row>
    <row r="1420" spans="1:2" ht="15">
      <c r="A1420" s="36" t="s">
        <v>2022</v>
      </c>
      <c r="B1420" s="35" t="s">
        <v>1256</v>
      </c>
    </row>
    <row r="1421" spans="1:2" ht="15">
      <c r="A1421" s="36" t="s">
        <v>2023</v>
      </c>
      <c r="B1421" s="35" t="s">
        <v>1258</v>
      </c>
    </row>
    <row r="1422" spans="1:2" ht="15">
      <c r="A1422" s="36" t="s">
        <v>2024</v>
      </c>
      <c r="B1422" s="35" t="s">
        <v>1260</v>
      </c>
    </row>
    <row r="1423" spans="1:2" ht="15">
      <c r="A1423" s="36" t="s">
        <v>2025</v>
      </c>
      <c r="B1423" s="35" t="s">
        <v>1262</v>
      </c>
    </row>
    <row r="1424" spans="1:2" ht="15">
      <c r="A1424" s="36" t="s">
        <v>2026</v>
      </c>
      <c r="B1424" s="35" t="s">
        <v>1264</v>
      </c>
    </row>
    <row r="1425" spans="1:2" ht="15">
      <c r="A1425" s="36" t="s">
        <v>2027</v>
      </c>
      <c r="B1425" s="35" t="s">
        <v>1266</v>
      </c>
    </row>
    <row r="1426" spans="1:2" ht="15">
      <c r="A1426" s="36" t="s">
        <v>2028</v>
      </c>
      <c r="B1426" s="35" t="s">
        <v>1268</v>
      </c>
    </row>
    <row r="1427" spans="1:2" ht="15">
      <c r="A1427" s="36" t="s">
        <v>2029</v>
      </c>
      <c r="B1427" s="35" t="s">
        <v>1270</v>
      </c>
    </row>
    <row r="1428" spans="1:2" ht="15">
      <c r="A1428" s="36" t="s">
        <v>2030</v>
      </c>
      <c r="B1428" s="35" t="s">
        <v>1272</v>
      </c>
    </row>
    <row r="1429" spans="1:2" ht="15">
      <c r="A1429" s="36" t="s">
        <v>2031</v>
      </c>
      <c r="B1429" s="35" t="s">
        <v>1274</v>
      </c>
    </row>
    <row r="1430" spans="1:2" ht="15">
      <c r="A1430" s="36" t="s">
        <v>2032</v>
      </c>
      <c r="B1430" s="35" t="s">
        <v>1276</v>
      </c>
    </row>
    <row r="1431" spans="1:3" ht="15">
      <c r="A1431" s="36" t="s">
        <v>2033</v>
      </c>
      <c r="B1431" s="35" t="s">
        <v>1278</v>
      </c>
      <c r="C1431" s="89"/>
    </row>
    <row r="1432" spans="1:3" ht="15">
      <c r="A1432" s="36" t="s">
        <v>2034</v>
      </c>
      <c r="B1432" s="89" t="s">
        <v>2035</v>
      </c>
      <c r="C1432" s="41" t="s">
        <v>462</v>
      </c>
    </row>
    <row r="1433" spans="1:2" ht="15">
      <c r="A1433" s="36" t="s">
        <v>2036</v>
      </c>
      <c r="B1433" s="41" t="s">
        <v>1250</v>
      </c>
    </row>
    <row r="1434" spans="1:2" ht="15">
      <c r="A1434" s="36" t="s">
        <v>2037</v>
      </c>
      <c r="B1434" s="35" t="s">
        <v>1252</v>
      </c>
    </row>
    <row r="1435" spans="1:2" ht="15">
      <c r="A1435" s="36" t="s">
        <v>2038</v>
      </c>
      <c r="B1435" s="35" t="s">
        <v>1254</v>
      </c>
    </row>
    <row r="1436" spans="1:2" ht="15">
      <c r="A1436" s="36" t="s">
        <v>2039</v>
      </c>
      <c r="B1436" s="35" t="s">
        <v>1256</v>
      </c>
    </row>
    <row r="1437" spans="1:2" ht="15">
      <c r="A1437" s="36" t="s">
        <v>2040</v>
      </c>
      <c r="B1437" s="35" t="s">
        <v>1258</v>
      </c>
    </row>
    <row r="1438" spans="1:2" ht="15">
      <c r="A1438" s="36" t="s">
        <v>2041</v>
      </c>
      <c r="B1438" s="35" t="s">
        <v>1260</v>
      </c>
    </row>
    <row r="1439" spans="1:2" ht="15">
      <c r="A1439" s="36" t="s">
        <v>2042</v>
      </c>
      <c r="B1439" s="35" t="s">
        <v>1262</v>
      </c>
    </row>
    <row r="1440" spans="1:2" ht="15">
      <c r="A1440" s="36" t="s">
        <v>2043</v>
      </c>
      <c r="B1440" s="35" t="s">
        <v>1264</v>
      </c>
    </row>
    <row r="1441" spans="1:2" ht="15">
      <c r="A1441" s="36" t="s">
        <v>2044</v>
      </c>
      <c r="B1441" s="35" t="s">
        <v>1266</v>
      </c>
    </row>
    <row r="1442" spans="1:2" ht="15">
      <c r="A1442" s="36" t="s">
        <v>2045</v>
      </c>
      <c r="B1442" s="35" t="s">
        <v>1268</v>
      </c>
    </row>
    <row r="1443" spans="1:2" ht="15">
      <c r="A1443" s="36" t="s">
        <v>2046</v>
      </c>
      <c r="B1443" s="35" t="s">
        <v>1270</v>
      </c>
    </row>
    <row r="1444" spans="1:2" ht="15">
      <c r="A1444" s="36" t="s">
        <v>2047</v>
      </c>
      <c r="B1444" s="35" t="s">
        <v>1272</v>
      </c>
    </row>
    <row r="1445" spans="1:2" ht="15">
      <c r="A1445" s="36" t="s">
        <v>2048</v>
      </c>
      <c r="B1445" s="35" t="s">
        <v>1274</v>
      </c>
    </row>
    <row r="1446" spans="1:2" ht="15">
      <c r="A1446" s="36" t="s">
        <v>2049</v>
      </c>
      <c r="B1446" s="35" t="s">
        <v>1276</v>
      </c>
    </row>
    <row r="1447" spans="1:3" ht="15">
      <c r="A1447" s="36" t="s">
        <v>2050</v>
      </c>
      <c r="B1447" s="35" t="s">
        <v>1278</v>
      </c>
      <c r="C1447" s="89"/>
    </row>
    <row r="1448" spans="1:3" ht="15">
      <c r="A1448" s="36" t="s">
        <v>2051</v>
      </c>
      <c r="B1448" s="89" t="s">
        <v>2052</v>
      </c>
      <c r="C1448" s="41" t="s">
        <v>462</v>
      </c>
    </row>
    <row r="1449" spans="1:2" ht="15">
      <c r="A1449" s="36" t="s">
        <v>2053</v>
      </c>
      <c r="B1449" s="41" t="s">
        <v>1250</v>
      </c>
    </row>
    <row r="1450" spans="1:2" ht="15">
      <c r="A1450" s="36" t="s">
        <v>2054</v>
      </c>
      <c r="B1450" s="35" t="s">
        <v>1252</v>
      </c>
    </row>
    <row r="1451" spans="1:2" ht="15">
      <c r="A1451" s="36" t="s">
        <v>2055</v>
      </c>
      <c r="B1451" s="35" t="s">
        <v>1254</v>
      </c>
    </row>
    <row r="1452" spans="1:2" ht="15">
      <c r="A1452" s="36" t="s">
        <v>2056</v>
      </c>
      <c r="B1452" s="35" t="s">
        <v>1256</v>
      </c>
    </row>
    <row r="1453" spans="1:2" ht="15">
      <c r="A1453" s="36" t="s">
        <v>2057</v>
      </c>
      <c r="B1453" s="35" t="s">
        <v>1258</v>
      </c>
    </row>
    <row r="1454" spans="1:2" ht="15">
      <c r="A1454" s="36" t="s">
        <v>2058</v>
      </c>
      <c r="B1454" s="35" t="s">
        <v>1260</v>
      </c>
    </row>
    <row r="1455" spans="1:2" ht="15">
      <c r="A1455" s="36" t="s">
        <v>2059</v>
      </c>
      <c r="B1455" s="35" t="s">
        <v>1262</v>
      </c>
    </row>
    <row r="1456" spans="1:2" ht="15">
      <c r="A1456" s="36" t="s">
        <v>2060</v>
      </c>
      <c r="B1456" s="35" t="s">
        <v>1264</v>
      </c>
    </row>
    <row r="1457" spans="1:2" ht="15">
      <c r="A1457" s="36" t="s">
        <v>2061</v>
      </c>
      <c r="B1457" s="35" t="s">
        <v>1266</v>
      </c>
    </row>
    <row r="1458" spans="1:2" ht="15">
      <c r="A1458" s="36" t="s">
        <v>2062</v>
      </c>
      <c r="B1458" s="35" t="s">
        <v>1268</v>
      </c>
    </row>
    <row r="1459" spans="1:2" ht="15">
      <c r="A1459" s="36" t="s">
        <v>2063</v>
      </c>
      <c r="B1459" s="35" t="s">
        <v>1270</v>
      </c>
    </row>
    <row r="1460" spans="1:2" ht="15">
      <c r="A1460" s="36" t="s">
        <v>2064</v>
      </c>
      <c r="B1460" s="35" t="s">
        <v>1272</v>
      </c>
    </row>
    <row r="1461" spans="1:2" ht="15">
      <c r="A1461" s="36" t="s">
        <v>2065</v>
      </c>
      <c r="B1461" s="35" t="s">
        <v>1274</v>
      </c>
    </row>
    <row r="1462" spans="1:2" ht="15">
      <c r="A1462" s="36" t="s">
        <v>2066</v>
      </c>
      <c r="B1462" s="35" t="s">
        <v>1276</v>
      </c>
    </row>
    <row r="1463" spans="1:3" ht="15">
      <c r="A1463" s="36" t="s">
        <v>2067</v>
      </c>
      <c r="B1463" s="35" t="s">
        <v>1278</v>
      </c>
      <c r="C1463" s="89"/>
    </row>
    <row r="1464" spans="1:3" ht="15">
      <c r="A1464" s="36" t="s">
        <v>2068</v>
      </c>
      <c r="B1464" s="89" t="s">
        <v>2069</v>
      </c>
      <c r="C1464" s="41" t="s">
        <v>462</v>
      </c>
    </row>
    <row r="1465" spans="1:2" ht="15">
      <c r="A1465" s="36" t="s">
        <v>2070</v>
      </c>
      <c r="B1465" s="41" t="s">
        <v>1250</v>
      </c>
    </row>
    <row r="1466" spans="1:2" ht="15">
      <c r="A1466" s="36" t="s">
        <v>2071</v>
      </c>
      <c r="B1466" s="35" t="s">
        <v>1252</v>
      </c>
    </row>
    <row r="1467" spans="1:2" ht="15">
      <c r="A1467" s="36" t="s">
        <v>2072</v>
      </c>
      <c r="B1467" s="35" t="s">
        <v>1254</v>
      </c>
    </row>
    <row r="1468" spans="1:2" ht="15">
      <c r="A1468" s="36" t="s">
        <v>2073</v>
      </c>
      <c r="B1468" s="35" t="s">
        <v>1256</v>
      </c>
    </row>
    <row r="1469" spans="1:2" ht="15">
      <c r="A1469" s="36" t="s">
        <v>2074</v>
      </c>
      <c r="B1469" s="35" t="s">
        <v>1258</v>
      </c>
    </row>
    <row r="1470" spans="1:2" ht="15">
      <c r="A1470" s="36" t="s">
        <v>2075</v>
      </c>
      <c r="B1470" s="35" t="s">
        <v>1260</v>
      </c>
    </row>
    <row r="1471" spans="1:2" ht="15">
      <c r="A1471" s="36" t="s">
        <v>2076</v>
      </c>
      <c r="B1471" s="35" t="s">
        <v>1262</v>
      </c>
    </row>
    <row r="1472" spans="1:2" ht="15">
      <c r="A1472" s="36" t="s">
        <v>2077</v>
      </c>
      <c r="B1472" s="35" t="s">
        <v>1264</v>
      </c>
    </row>
    <row r="1473" spans="1:2" ht="15">
      <c r="A1473" s="36" t="s">
        <v>2078</v>
      </c>
      <c r="B1473" s="35" t="s">
        <v>1266</v>
      </c>
    </row>
    <row r="1474" spans="1:2" ht="15">
      <c r="A1474" s="36" t="s">
        <v>2079</v>
      </c>
      <c r="B1474" s="35" t="s">
        <v>1268</v>
      </c>
    </row>
    <row r="1475" spans="1:2" ht="15">
      <c r="A1475" s="36" t="s">
        <v>2080</v>
      </c>
      <c r="B1475" s="35" t="s">
        <v>1270</v>
      </c>
    </row>
    <row r="1476" spans="1:2" ht="15">
      <c r="A1476" s="36" t="s">
        <v>2081</v>
      </c>
      <c r="B1476" s="35" t="s">
        <v>1272</v>
      </c>
    </row>
    <row r="1477" spans="1:2" ht="15">
      <c r="A1477" s="36" t="s">
        <v>2082</v>
      </c>
      <c r="B1477" s="35" t="s">
        <v>1274</v>
      </c>
    </row>
    <row r="1478" spans="1:2" ht="15">
      <c r="A1478" s="36" t="s">
        <v>2083</v>
      </c>
      <c r="B1478" s="35" t="s">
        <v>1276</v>
      </c>
    </row>
    <row r="1479" spans="1:3" ht="15">
      <c r="A1479" s="36" t="s">
        <v>2084</v>
      </c>
      <c r="B1479" s="35" t="s">
        <v>1278</v>
      </c>
      <c r="C1479" s="89"/>
    </row>
    <row r="1480" spans="1:3" ht="15">
      <c r="A1480" s="36" t="s">
        <v>2085</v>
      </c>
      <c r="B1480" s="89" t="s">
        <v>2086</v>
      </c>
      <c r="C1480" s="41" t="s">
        <v>462</v>
      </c>
    </row>
    <row r="1481" spans="1:2" ht="15">
      <c r="A1481" s="36" t="s">
        <v>2087</v>
      </c>
      <c r="B1481" s="41" t="s">
        <v>1250</v>
      </c>
    </row>
    <row r="1482" spans="1:2" ht="15">
      <c r="A1482" s="36" t="s">
        <v>2088</v>
      </c>
      <c r="B1482" s="35" t="s">
        <v>1252</v>
      </c>
    </row>
    <row r="1483" spans="1:2" ht="15">
      <c r="A1483" s="36" t="s">
        <v>2089</v>
      </c>
      <c r="B1483" s="35" t="s">
        <v>1254</v>
      </c>
    </row>
    <row r="1484" spans="1:2" ht="15">
      <c r="A1484" s="36" t="s">
        <v>2090</v>
      </c>
      <c r="B1484" s="35" t="s">
        <v>1256</v>
      </c>
    </row>
    <row r="1485" spans="1:2" ht="15">
      <c r="A1485" s="36" t="s">
        <v>2091</v>
      </c>
      <c r="B1485" s="35" t="s">
        <v>1258</v>
      </c>
    </row>
    <row r="1486" spans="1:2" ht="15">
      <c r="A1486" s="36" t="s">
        <v>2092</v>
      </c>
      <c r="B1486" s="35" t="s">
        <v>1260</v>
      </c>
    </row>
    <row r="1487" spans="1:2" ht="15">
      <c r="A1487" s="36" t="s">
        <v>2093</v>
      </c>
      <c r="B1487" s="35" t="s">
        <v>1262</v>
      </c>
    </row>
    <row r="1488" spans="1:2" ht="15">
      <c r="A1488" s="36" t="s">
        <v>2094</v>
      </c>
      <c r="B1488" s="35" t="s">
        <v>1264</v>
      </c>
    </row>
    <row r="1489" spans="1:2" ht="15">
      <c r="A1489" s="36" t="s">
        <v>2095</v>
      </c>
      <c r="B1489" s="35" t="s">
        <v>1266</v>
      </c>
    </row>
    <row r="1490" spans="1:2" ht="15">
      <c r="A1490" s="36" t="s">
        <v>2096</v>
      </c>
      <c r="B1490" s="35" t="s">
        <v>1268</v>
      </c>
    </row>
    <row r="1491" spans="1:2" ht="15">
      <c r="A1491" s="36" t="s">
        <v>2097</v>
      </c>
      <c r="B1491" s="35" t="s">
        <v>1270</v>
      </c>
    </row>
    <row r="1492" spans="1:2" ht="15">
      <c r="A1492" s="36" t="s">
        <v>2098</v>
      </c>
      <c r="B1492" s="35" t="s">
        <v>1272</v>
      </c>
    </row>
    <row r="1493" spans="1:2" ht="15">
      <c r="A1493" s="36" t="s">
        <v>2099</v>
      </c>
      <c r="B1493" s="35" t="s">
        <v>1274</v>
      </c>
    </row>
    <row r="1494" spans="1:2" ht="15">
      <c r="A1494" s="36" t="s">
        <v>2100</v>
      </c>
      <c r="B1494" s="35" t="s">
        <v>1276</v>
      </c>
    </row>
    <row r="1495" spans="1:3" ht="15">
      <c r="A1495" s="36" t="s">
        <v>2101</v>
      </c>
      <c r="B1495" s="35" t="s">
        <v>1278</v>
      </c>
      <c r="C1495" s="89"/>
    </row>
    <row r="1496" spans="1:3" ht="15">
      <c r="A1496" s="36" t="s">
        <v>2102</v>
      </c>
      <c r="B1496" s="89" t="s">
        <v>2103</v>
      </c>
      <c r="C1496" s="41" t="s">
        <v>462</v>
      </c>
    </row>
    <row r="1497" spans="1:2" ht="15">
      <c r="A1497" s="36" t="s">
        <v>2104</v>
      </c>
      <c r="B1497" s="41" t="s">
        <v>1250</v>
      </c>
    </row>
    <row r="1498" spans="1:2" ht="15">
      <c r="A1498" s="36" t="s">
        <v>2105</v>
      </c>
      <c r="B1498" s="35" t="s">
        <v>1252</v>
      </c>
    </row>
    <row r="1499" spans="1:2" ht="15">
      <c r="A1499" s="36" t="s">
        <v>2106</v>
      </c>
      <c r="B1499" s="35" t="s">
        <v>1254</v>
      </c>
    </row>
    <row r="1500" spans="1:2" ht="15">
      <c r="A1500" s="36" t="s">
        <v>2107</v>
      </c>
      <c r="B1500" s="35" t="s">
        <v>1256</v>
      </c>
    </row>
    <row r="1501" spans="1:2" ht="15">
      <c r="A1501" s="36" t="s">
        <v>2108</v>
      </c>
      <c r="B1501" s="35" t="s">
        <v>1258</v>
      </c>
    </row>
    <row r="1502" spans="1:2" ht="15">
      <c r="A1502" s="36" t="s">
        <v>2109</v>
      </c>
      <c r="B1502" s="35" t="s">
        <v>1260</v>
      </c>
    </row>
    <row r="1503" spans="1:2" ht="15">
      <c r="A1503" s="36" t="s">
        <v>2110</v>
      </c>
      <c r="B1503" s="35" t="s">
        <v>1262</v>
      </c>
    </row>
    <row r="1504" spans="1:2" ht="15">
      <c r="A1504" s="36" t="s">
        <v>2111</v>
      </c>
      <c r="B1504" s="35" t="s">
        <v>1264</v>
      </c>
    </row>
    <row r="1505" spans="1:2" ht="15">
      <c r="A1505" s="36" t="s">
        <v>2112</v>
      </c>
      <c r="B1505" s="35" t="s">
        <v>1266</v>
      </c>
    </row>
    <row r="1506" spans="1:2" ht="15">
      <c r="A1506" s="36" t="s">
        <v>2113</v>
      </c>
      <c r="B1506" s="35" t="s">
        <v>1268</v>
      </c>
    </row>
    <row r="1507" spans="1:2" ht="15">
      <c r="A1507" s="36" t="s">
        <v>2114</v>
      </c>
      <c r="B1507" s="35" t="s">
        <v>1270</v>
      </c>
    </row>
    <row r="1508" spans="1:2" ht="15">
      <c r="A1508" s="36" t="s">
        <v>2115</v>
      </c>
      <c r="B1508" s="35" t="s">
        <v>1272</v>
      </c>
    </row>
    <row r="1509" spans="1:2" ht="15">
      <c r="A1509" s="36" t="s">
        <v>2116</v>
      </c>
      <c r="B1509" s="35" t="s">
        <v>1274</v>
      </c>
    </row>
    <row r="1510" spans="1:2" ht="15">
      <c r="A1510" s="36" t="s">
        <v>2117</v>
      </c>
      <c r="B1510" s="35" t="s">
        <v>1276</v>
      </c>
    </row>
    <row r="1511" spans="1:3" ht="15">
      <c r="A1511" s="36" t="s">
        <v>2118</v>
      </c>
      <c r="B1511" s="35" t="s">
        <v>1278</v>
      </c>
      <c r="C1511" s="89"/>
    </row>
    <row r="1512" spans="1:3" ht="15">
      <c r="A1512" s="36" t="s">
        <v>2119</v>
      </c>
      <c r="B1512" s="89" t="s">
        <v>2120</v>
      </c>
      <c r="C1512" s="41" t="s">
        <v>462</v>
      </c>
    </row>
    <row r="1513" spans="1:2" ht="15">
      <c r="A1513" s="36" t="s">
        <v>2121</v>
      </c>
      <c r="B1513" s="41" t="s">
        <v>1250</v>
      </c>
    </row>
    <row r="1514" spans="1:2" ht="15">
      <c r="A1514" s="36" t="s">
        <v>2122</v>
      </c>
      <c r="B1514" s="35" t="s">
        <v>1252</v>
      </c>
    </row>
    <row r="1515" spans="1:2" ht="15">
      <c r="A1515" s="36" t="s">
        <v>2123</v>
      </c>
      <c r="B1515" s="35" t="s">
        <v>1254</v>
      </c>
    </row>
    <row r="1516" spans="1:2" ht="15">
      <c r="A1516" s="36" t="s">
        <v>2124</v>
      </c>
      <c r="B1516" s="35" t="s">
        <v>1256</v>
      </c>
    </row>
    <row r="1517" spans="1:2" ht="15">
      <c r="A1517" s="36" t="s">
        <v>2125</v>
      </c>
      <c r="B1517" s="35" t="s">
        <v>1258</v>
      </c>
    </row>
    <row r="1518" spans="1:2" ht="15">
      <c r="A1518" s="36" t="s">
        <v>2126</v>
      </c>
      <c r="B1518" s="35" t="s">
        <v>1260</v>
      </c>
    </row>
    <row r="1519" spans="1:2" ht="15">
      <c r="A1519" s="36" t="s">
        <v>2127</v>
      </c>
      <c r="B1519" s="35" t="s">
        <v>1262</v>
      </c>
    </row>
    <row r="1520" spans="1:2" ht="15">
      <c r="A1520" s="36" t="s">
        <v>2128</v>
      </c>
      <c r="B1520" s="35" t="s">
        <v>1264</v>
      </c>
    </row>
    <row r="1521" spans="1:2" ht="15">
      <c r="A1521" s="36" t="s">
        <v>2129</v>
      </c>
      <c r="B1521" s="35" t="s">
        <v>1266</v>
      </c>
    </row>
    <row r="1522" spans="1:2" ht="15">
      <c r="A1522" s="36" t="s">
        <v>2130</v>
      </c>
      <c r="B1522" s="35" t="s">
        <v>1268</v>
      </c>
    </row>
    <row r="1523" spans="1:2" ht="15">
      <c r="A1523" s="36" t="s">
        <v>2131</v>
      </c>
      <c r="B1523" s="35" t="s">
        <v>1270</v>
      </c>
    </row>
    <row r="1524" spans="1:2" ht="15">
      <c r="A1524" s="36" t="s">
        <v>2132</v>
      </c>
      <c r="B1524" s="35" t="s">
        <v>1272</v>
      </c>
    </row>
    <row r="1525" spans="1:2" ht="15">
      <c r="A1525" s="36" t="s">
        <v>2133</v>
      </c>
      <c r="B1525" s="35" t="s">
        <v>1274</v>
      </c>
    </row>
    <row r="1526" spans="1:2" ht="15">
      <c r="A1526" s="36" t="s">
        <v>2134</v>
      </c>
      <c r="B1526" s="35" t="s">
        <v>1276</v>
      </c>
    </row>
    <row r="1527" spans="1:3" ht="15">
      <c r="A1527" s="36" t="s">
        <v>2135</v>
      </c>
      <c r="B1527" s="35" t="s">
        <v>1278</v>
      </c>
      <c r="C1527" s="89"/>
    </row>
    <row r="1528" spans="1:3" ht="15">
      <c r="A1528" s="36" t="s">
        <v>2136</v>
      </c>
      <c r="B1528" s="89" t="s">
        <v>2137</v>
      </c>
      <c r="C1528" s="41" t="s">
        <v>462</v>
      </c>
    </row>
    <row r="1529" spans="1:2" ht="15">
      <c r="A1529" s="36" t="s">
        <v>2138</v>
      </c>
      <c r="B1529" s="41" t="s">
        <v>1250</v>
      </c>
    </row>
    <row r="1530" spans="1:2" ht="15">
      <c r="A1530" s="36" t="s">
        <v>2139</v>
      </c>
      <c r="B1530" s="35" t="s">
        <v>1252</v>
      </c>
    </row>
    <row r="1531" spans="1:2" ht="15">
      <c r="A1531" s="36" t="s">
        <v>2140</v>
      </c>
      <c r="B1531" s="35" t="s">
        <v>1254</v>
      </c>
    </row>
    <row r="1532" spans="1:2" ht="15">
      <c r="A1532" s="36" t="s">
        <v>2141</v>
      </c>
      <c r="B1532" s="35" t="s">
        <v>1256</v>
      </c>
    </row>
    <row r="1533" spans="1:2" ht="15">
      <c r="A1533" s="36" t="s">
        <v>2142</v>
      </c>
      <c r="B1533" s="35" t="s">
        <v>1258</v>
      </c>
    </row>
    <row r="1534" spans="1:2" ht="15">
      <c r="A1534" s="36" t="s">
        <v>2143</v>
      </c>
      <c r="B1534" s="35" t="s">
        <v>1260</v>
      </c>
    </row>
    <row r="1535" spans="1:2" ht="15">
      <c r="A1535" s="36" t="s">
        <v>2144</v>
      </c>
      <c r="B1535" s="35" t="s">
        <v>1262</v>
      </c>
    </row>
    <row r="1536" spans="1:2" ht="15">
      <c r="A1536" s="36" t="s">
        <v>2145</v>
      </c>
      <c r="B1536" s="35" t="s">
        <v>1264</v>
      </c>
    </row>
    <row r="1537" spans="1:2" ht="15">
      <c r="A1537" s="36" t="s">
        <v>2146</v>
      </c>
      <c r="B1537" s="35" t="s">
        <v>1266</v>
      </c>
    </row>
    <row r="1538" spans="1:2" ht="15">
      <c r="A1538" s="36" t="s">
        <v>2147</v>
      </c>
      <c r="B1538" s="35" t="s">
        <v>1268</v>
      </c>
    </row>
    <row r="1539" spans="1:2" ht="15">
      <c r="A1539" s="36" t="s">
        <v>2148</v>
      </c>
      <c r="B1539" s="35" t="s">
        <v>1270</v>
      </c>
    </row>
    <row r="1540" spans="1:2" ht="15">
      <c r="A1540" s="36" t="s">
        <v>2149</v>
      </c>
      <c r="B1540" s="35" t="s">
        <v>1272</v>
      </c>
    </row>
    <row r="1541" spans="1:2" ht="15">
      <c r="A1541" s="36" t="s">
        <v>2150</v>
      </c>
      <c r="B1541" s="35" t="s">
        <v>1274</v>
      </c>
    </row>
    <row r="1542" spans="1:2" ht="15">
      <c r="A1542" s="36" t="s">
        <v>2151</v>
      </c>
      <c r="B1542" s="35" t="s">
        <v>1276</v>
      </c>
    </row>
    <row r="1543" spans="1:3" ht="15">
      <c r="A1543" s="36" t="s">
        <v>2152</v>
      </c>
      <c r="B1543" s="35" t="s">
        <v>1278</v>
      </c>
      <c r="C1543" s="89"/>
    </row>
    <row r="1544" spans="1:3" ht="15">
      <c r="A1544" s="36" t="s">
        <v>2153</v>
      </c>
      <c r="B1544" s="89" t="s">
        <v>2154</v>
      </c>
      <c r="C1544" s="41" t="s">
        <v>462</v>
      </c>
    </row>
    <row r="1545" spans="1:2" ht="15">
      <c r="A1545" s="36" t="s">
        <v>2155</v>
      </c>
      <c r="B1545" s="41" t="s">
        <v>1250</v>
      </c>
    </row>
    <row r="1546" spans="1:2" ht="15">
      <c r="A1546" s="36" t="s">
        <v>2156</v>
      </c>
      <c r="B1546" s="35" t="s">
        <v>1252</v>
      </c>
    </row>
    <row r="1547" spans="1:2" ht="15">
      <c r="A1547" s="36" t="s">
        <v>2157</v>
      </c>
      <c r="B1547" s="35" t="s">
        <v>1254</v>
      </c>
    </row>
    <row r="1548" spans="1:2" ht="15">
      <c r="A1548" s="36" t="s">
        <v>2158</v>
      </c>
      <c r="B1548" s="35" t="s">
        <v>1256</v>
      </c>
    </row>
    <row r="1549" spans="1:2" ht="15">
      <c r="A1549" s="36" t="s">
        <v>2159</v>
      </c>
      <c r="B1549" s="35" t="s">
        <v>1258</v>
      </c>
    </row>
    <row r="1550" spans="1:2" ht="15">
      <c r="A1550" s="36" t="s">
        <v>2160</v>
      </c>
      <c r="B1550" s="35" t="s">
        <v>1260</v>
      </c>
    </row>
    <row r="1551" spans="1:2" ht="15">
      <c r="A1551" s="36" t="s">
        <v>2161</v>
      </c>
      <c r="B1551" s="35" t="s">
        <v>1262</v>
      </c>
    </row>
    <row r="1552" spans="1:2" ht="15">
      <c r="A1552" s="36" t="s">
        <v>2162</v>
      </c>
      <c r="B1552" s="35" t="s">
        <v>1264</v>
      </c>
    </row>
    <row r="1553" spans="1:2" ht="15">
      <c r="A1553" s="36" t="s">
        <v>2163</v>
      </c>
      <c r="B1553" s="35" t="s">
        <v>1266</v>
      </c>
    </row>
    <row r="1554" spans="1:2" ht="15">
      <c r="A1554" s="36" t="s">
        <v>2164</v>
      </c>
      <c r="B1554" s="35" t="s">
        <v>1268</v>
      </c>
    </row>
    <row r="1555" spans="1:2" ht="15">
      <c r="A1555" s="36" t="s">
        <v>2165</v>
      </c>
      <c r="B1555" s="35" t="s">
        <v>1270</v>
      </c>
    </row>
    <row r="1556" spans="1:2" ht="15">
      <c r="A1556" s="36" t="s">
        <v>2166</v>
      </c>
      <c r="B1556" s="35" t="s">
        <v>1272</v>
      </c>
    </row>
    <row r="1557" spans="1:2" ht="15">
      <c r="A1557" s="36" t="s">
        <v>2167</v>
      </c>
      <c r="B1557" s="35" t="s">
        <v>1274</v>
      </c>
    </row>
    <row r="1558" spans="1:2" ht="15">
      <c r="A1558" s="36" t="s">
        <v>2168</v>
      </c>
      <c r="B1558" s="35" t="s">
        <v>1276</v>
      </c>
    </row>
    <row r="1559" spans="1:3" ht="15">
      <c r="A1559" s="36" t="s">
        <v>2169</v>
      </c>
      <c r="B1559" s="35" t="s">
        <v>1278</v>
      </c>
      <c r="C1559" s="89"/>
    </row>
    <row r="1560" spans="1:3" ht="15">
      <c r="A1560" s="36" t="s">
        <v>2170</v>
      </c>
      <c r="B1560" s="89" t="s">
        <v>2171</v>
      </c>
      <c r="C1560" s="41" t="s">
        <v>462</v>
      </c>
    </row>
    <row r="1561" spans="1:2" ht="15">
      <c r="A1561" s="36" t="s">
        <v>2172</v>
      </c>
      <c r="B1561" s="41" t="s">
        <v>1250</v>
      </c>
    </row>
    <row r="1562" spans="1:2" ht="15">
      <c r="A1562" s="36" t="s">
        <v>2173</v>
      </c>
      <c r="B1562" s="35" t="s">
        <v>1252</v>
      </c>
    </row>
    <row r="1563" spans="1:2" ht="15">
      <c r="A1563" s="36" t="s">
        <v>2174</v>
      </c>
      <c r="B1563" s="35" t="s">
        <v>1254</v>
      </c>
    </row>
    <row r="1564" spans="1:2" ht="15">
      <c r="A1564" s="36" t="s">
        <v>2175</v>
      </c>
      <c r="B1564" s="35" t="s">
        <v>1256</v>
      </c>
    </row>
    <row r="1565" spans="1:2" ht="15">
      <c r="A1565" s="36" t="s">
        <v>2176</v>
      </c>
      <c r="B1565" s="35" t="s">
        <v>1258</v>
      </c>
    </row>
    <row r="1566" spans="1:2" ht="15">
      <c r="A1566" s="36" t="s">
        <v>2177</v>
      </c>
      <c r="B1566" s="35" t="s">
        <v>1260</v>
      </c>
    </row>
    <row r="1567" spans="1:2" ht="15">
      <c r="A1567" s="36" t="s">
        <v>2178</v>
      </c>
      <c r="B1567" s="35" t="s">
        <v>1262</v>
      </c>
    </row>
    <row r="1568" spans="1:2" ht="15">
      <c r="A1568" s="36" t="s">
        <v>2179</v>
      </c>
      <c r="B1568" s="35" t="s">
        <v>1264</v>
      </c>
    </row>
    <row r="1569" spans="1:2" ht="15">
      <c r="A1569" s="36" t="s">
        <v>2180</v>
      </c>
      <c r="B1569" s="35" t="s">
        <v>1266</v>
      </c>
    </row>
    <row r="1570" spans="1:2" ht="15">
      <c r="A1570" s="36" t="s">
        <v>2181</v>
      </c>
      <c r="B1570" s="35" t="s">
        <v>1268</v>
      </c>
    </row>
    <row r="1571" spans="1:2" ht="15">
      <c r="A1571" s="36" t="s">
        <v>2182</v>
      </c>
      <c r="B1571" s="35" t="s">
        <v>1270</v>
      </c>
    </row>
    <row r="1572" spans="1:2" ht="15">
      <c r="A1572" s="36" t="s">
        <v>2183</v>
      </c>
      <c r="B1572" s="35" t="s">
        <v>1272</v>
      </c>
    </row>
    <row r="1573" spans="1:2" ht="15">
      <c r="A1573" s="36" t="s">
        <v>2184</v>
      </c>
      <c r="B1573" s="35" t="s">
        <v>1274</v>
      </c>
    </row>
    <row r="1574" spans="1:2" ht="15">
      <c r="A1574" s="36" t="s">
        <v>2185</v>
      </c>
      <c r="B1574" s="35" t="s">
        <v>1276</v>
      </c>
    </row>
    <row r="1575" spans="1:3" ht="15">
      <c r="A1575" s="36" t="s">
        <v>2186</v>
      </c>
      <c r="B1575" s="35" t="s">
        <v>1278</v>
      </c>
      <c r="C1575" s="89"/>
    </row>
    <row r="1576" spans="1:3" ht="15">
      <c r="A1576" s="36" t="s">
        <v>2187</v>
      </c>
      <c r="B1576" s="89" t="s">
        <v>2188</v>
      </c>
      <c r="C1576" s="89" t="s">
        <v>462</v>
      </c>
    </row>
    <row r="1577" spans="1:2" ht="15">
      <c r="A1577" s="36" t="s">
        <v>2189</v>
      </c>
      <c r="B1577" s="35" t="s">
        <v>2190</v>
      </c>
    </row>
    <row r="1578" spans="1:2" ht="15">
      <c r="A1578" s="36" t="s">
        <v>2191</v>
      </c>
      <c r="B1578" s="35" t="s">
        <v>2192</v>
      </c>
    </row>
    <row r="1579" spans="1:2" ht="15">
      <c r="A1579" s="36" t="s">
        <v>2193</v>
      </c>
      <c r="B1579" s="35" t="s">
        <v>2194</v>
      </c>
    </row>
    <row r="1580" spans="1:2" ht="15">
      <c r="A1580" s="36" t="s">
        <v>2195</v>
      </c>
      <c r="B1580" s="35" t="s">
        <v>2196</v>
      </c>
    </row>
    <row r="1581" spans="1:2" ht="15">
      <c r="A1581" s="36" t="s">
        <v>2197</v>
      </c>
      <c r="B1581" s="35" t="s">
        <v>2198</v>
      </c>
    </row>
    <row r="1582" spans="1:2" ht="15">
      <c r="A1582" s="36" t="s">
        <v>2199</v>
      </c>
      <c r="B1582" s="35" t="s">
        <v>2200</v>
      </c>
    </row>
    <row r="1583" spans="1:2" ht="15">
      <c r="A1583" s="36" t="s">
        <v>2201</v>
      </c>
      <c r="B1583" s="35" t="s">
        <v>2202</v>
      </c>
    </row>
    <row r="1584" spans="1:2" ht="15">
      <c r="A1584" s="36" t="s">
        <v>2203</v>
      </c>
      <c r="B1584" s="35" t="s">
        <v>2204</v>
      </c>
    </row>
    <row r="1585" spans="1:2" ht="15">
      <c r="A1585" s="36" t="s">
        <v>2205</v>
      </c>
      <c r="B1585" s="35" t="s">
        <v>2206</v>
      </c>
    </row>
    <row r="1586" spans="1:2" ht="15">
      <c r="A1586" s="36" t="s">
        <v>2207</v>
      </c>
      <c r="B1586" s="35" t="s">
        <v>2208</v>
      </c>
    </row>
    <row r="1587" spans="1:2" ht="15">
      <c r="A1587" s="36" t="s">
        <v>2209</v>
      </c>
      <c r="B1587" s="35" t="s">
        <v>2210</v>
      </c>
    </row>
    <row r="1588" spans="1:3" ht="15">
      <c r="A1588" s="36" t="s">
        <v>2211</v>
      </c>
      <c r="B1588" s="89" t="s">
        <v>2212</v>
      </c>
      <c r="C1588" s="89" t="s">
        <v>462</v>
      </c>
    </row>
    <row r="1589" spans="1:2" ht="15">
      <c r="A1589" s="36" t="s">
        <v>2213</v>
      </c>
      <c r="B1589" s="35" t="s">
        <v>2190</v>
      </c>
    </row>
    <row r="1590" spans="1:2" ht="15">
      <c r="A1590" s="36" t="s">
        <v>2214</v>
      </c>
      <c r="B1590" s="35" t="s">
        <v>2192</v>
      </c>
    </row>
    <row r="1591" spans="1:2" ht="15">
      <c r="A1591" s="36" t="s">
        <v>2215</v>
      </c>
      <c r="B1591" s="35" t="s">
        <v>2194</v>
      </c>
    </row>
    <row r="1592" spans="1:2" ht="15">
      <c r="A1592" s="36" t="s">
        <v>2216</v>
      </c>
      <c r="B1592" s="35" t="s">
        <v>2196</v>
      </c>
    </row>
    <row r="1593" spans="1:2" ht="15">
      <c r="A1593" s="36" t="s">
        <v>2217</v>
      </c>
      <c r="B1593" s="35" t="s">
        <v>2198</v>
      </c>
    </row>
    <row r="1594" spans="1:2" ht="15">
      <c r="A1594" s="36" t="s">
        <v>2218</v>
      </c>
      <c r="B1594" s="35" t="s">
        <v>2200</v>
      </c>
    </row>
    <row r="1595" spans="1:2" ht="15">
      <c r="A1595" s="36" t="s">
        <v>2219</v>
      </c>
      <c r="B1595" s="35" t="s">
        <v>2202</v>
      </c>
    </row>
    <row r="1596" spans="1:2" ht="15">
      <c r="A1596" s="36" t="s">
        <v>2220</v>
      </c>
      <c r="B1596" s="35" t="s">
        <v>2204</v>
      </c>
    </row>
    <row r="1597" spans="1:2" ht="15">
      <c r="A1597" s="36" t="s">
        <v>2221</v>
      </c>
      <c r="B1597" s="35" t="s">
        <v>2206</v>
      </c>
    </row>
    <row r="1598" spans="1:2" ht="15">
      <c r="A1598" s="36" t="s">
        <v>2222</v>
      </c>
      <c r="B1598" s="35" t="s">
        <v>2208</v>
      </c>
    </row>
    <row r="1599" spans="1:2" ht="15">
      <c r="A1599" s="36" t="s">
        <v>2223</v>
      </c>
      <c r="B1599" s="35" t="s">
        <v>2210</v>
      </c>
    </row>
    <row r="1600" spans="1:2" ht="15">
      <c r="A1600" s="36" t="s">
        <v>2224</v>
      </c>
      <c r="B1600" s="41" t="s">
        <v>2225</v>
      </c>
    </row>
    <row r="1601" spans="1:2" ht="15">
      <c r="A1601" s="36" t="s">
        <v>2226</v>
      </c>
      <c r="B1601" s="41" t="s">
        <v>2227</v>
      </c>
    </row>
    <row r="1602" spans="1:2" ht="15">
      <c r="A1602" s="36" t="s">
        <v>2228</v>
      </c>
      <c r="B1602" s="41" t="s">
        <v>2229</v>
      </c>
    </row>
    <row r="1603" spans="1:2" ht="15">
      <c r="A1603" s="36" t="s">
        <v>2230</v>
      </c>
      <c r="B1603" s="41" t="s">
        <v>2231</v>
      </c>
    </row>
    <row r="1604" spans="1:2" ht="15">
      <c r="A1604" s="36" t="s">
        <v>2232</v>
      </c>
      <c r="B1604" s="41" t="s">
        <v>2233</v>
      </c>
    </row>
    <row r="1605" spans="1:3" ht="15">
      <c r="A1605" s="36" t="s">
        <v>2234</v>
      </c>
      <c r="B1605" s="89" t="s">
        <v>2235</v>
      </c>
      <c r="C1605" s="89" t="s">
        <v>462</v>
      </c>
    </row>
    <row r="1606" spans="1:2" ht="15">
      <c r="A1606" s="36" t="s">
        <v>2236</v>
      </c>
      <c r="B1606" s="35" t="s">
        <v>2190</v>
      </c>
    </row>
    <row r="1607" spans="1:2" ht="15">
      <c r="A1607" s="36" t="s">
        <v>2237</v>
      </c>
      <c r="B1607" s="35" t="s">
        <v>2192</v>
      </c>
    </row>
    <row r="1608" spans="1:2" ht="15">
      <c r="A1608" s="36" t="s">
        <v>2238</v>
      </c>
      <c r="B1608" s="35" t="s">
        <v>2194</v>
      </c>
    </row>
    <row r="1609" spans="1:2" ht="15">
      <c r="A1609" s="36" t="s">
        <v>2239</v>
      </c>
      <c r="B1609" s="35" t="s">
        <v>2196</v>
      </c>
    </row>
    <row r="1610" spans="1:2" ht="15">
      <c r="A1610" s="36" t="s">
        <v>2240</v>
      </c>
      <c r="B1610" s="35" t="s">
        <v>2198</v>
      </c>
    </row>
    <row r="1611" spans="1:2" ht="15">
      <c r="A1611" s="36" t="s">
        <v>2241</v>
      </c>
      <c r="B1611" s="35" t="s">
        <v>2200</v>
      </c>
    </row>
    <row r="1612" spans="1:2" ht="15">
      <c r="A1612" s="36" t="s">
        <v>2242</v>
      </c>
      <c r="B1612" s="35" t="s">
        <v>2202</v>
      </c>
    </row>
    <row r="1613" spans="1:2" ht="15">
      <c r="A1613" s="36" t="s">
        <v>2243</v>
      </c>
      <c r="B1613" s="35" t="s">
        <v>2204</v>
      </c>
    </row>
    <row r="1614" spans="1:2" ht="15">
      <c r="A1614" s="36" t="s">
        <v>2244</v>
      </c>
      <c r="B1614" s="35" t="s">
        <v>2206</v>
      </c>
    </row>
    <row r="1615" spans="1:2" ht="15">
      <c r="A1615" s="36" t="s">
        <v>2245</v>
      </c>
      <c r="B1615" s="35" t="s">
        <v>2208</v>
      </c>
    </row>
    <row r="1616" spans="1:2" ht="15">
      <c r="A1616" s="36" t="s">
        <v>2246</v>
      </c>
      <c r="B1616" s="35" t="s">
        <v>2210</v>
      </c>
    </row>
    <row r="1617" spans="1:3" ht="15">
      <c r="A1617" s="36" t="s">
        <v>2247</v>
      </c>
      <c r="B1617" s="89" t="s">
        <v>2248</v>
      </c>
      <c r="C1617" s="89" t="s">
        <v>462</v>
      </c>
    </row>
    <row r="1618" spans="1:2" ht="15">
      <c r="A1618" s="36" t="s">
        <v>2249</v>
      </c>
      <c r="B1618" s="35" t="s">
        <v>2190</v>
      </c>
    </row>
    <row r="1619" spans="1:2" ht="15">
      <c r="A1619" s="36" t="s">
        <v>2250</v>
      </c>
      <c r="B1619" s="35" t="s">
        <v>2192</v>
      </c>
    </row>
    <row r="1620" spans="1:2" ht="15">
      <c r="A1620" s="36" t="s">
        <v>2251</v>
      </c>
      <c r="B1620" s="35" t="s">
        <v>2194</v>
      </c>
    </row>
    <row r="1621" spans="1:2" ht="15">
      <c r="A1621" s="36" t="s">
        <v>2252</v>
      </c>
      <c r="B1621" s="35" t="s">
        <v>2196</v>
      </c>
    </row>
    <row r="1622" spans="1:2" ht="15">
      <c r="A1622" s="36" t="s">
        <v>2253</v>
      </c>
      <c r="B1622" s="35" t="s">
        <v>2198</v>
      </c>
    </row>
    <row r="1623" spans="1:2" ht="15">
      <c r="A1623" s="36" t="s">
        <v>2254</v>
      </c>
      <c r="B1623" s="35" t="s">
        <v>2200</v>
      </c>
    </row>
    <row r="1624" spans="1:2" ht="15">
      <c r="A1624" s="36" t="s">
        <v>2255</v>
      </c>
      <c r="B1624" s="35" t="s">
        <v>2202</v>
      </c>
    </row>
    <row r="1625" spans="1:2" ht="15">
      <c r="A1625" s="36" t="s">
        <v>2256</v>
      </c>
      <c r="B1625" s="35" t="s">
        <v>2204</v>
      </c>
    </row>
    <row r="1626" spans="1:2" ht="15">
      <c r="A1626" s="36" t="s">
        <v>2257</v>
      </c>
      <c r="B1626" s="35" t="s">
        <v>2206</v>
      </c>
    </row>
    <row r="1627" spans="1:2" ht="15">
      <c r="A1627" s="36" t="s">
        <v>2258</v>
      </c>
      <c r="B1627" s="35" t="s">
        <v>2208</v>
      </c>
    </row>
    <row r="1628" spans="1:2" ht="15">
      <c r="A1628" s="36" t="s">
        <v>2259</v>
      </c>
      <c r="B1628" s="35" t="s">
        <v>2210</v>
      </c>
    </row>
    <row r="1629" spans="1:3" ht="15">
      <c r="A1629" s="36" t="s">
        <v>2260</v>
      </c>
      <c r="B1629" s="89" t="s">
        <v>2261</v>
      </c>
      <c r="C1629" s="89" t="s">
        <v>462</v>
      </c>
    </row>
    <row r="1630" spans="1:2" ht="15">
      <c r="A1630" s="36" t="s">
        <v>2262</v>
      </c>
      <c r="B1630" s="35" t="s">
        <v>2190</v>
      </c>
    </row>
    <row r="1631" spans="1:2" ht="15">
      <c r="A1631" s="36" t="s">
        <v>2263</v>
      </c>
      <c r="B1631" s="35" t="s">
        <v>2192</v>
      </c>
    </row>
    <row r="1632" spans="1:2" ht="15">
      <c r="A1632" s="36" t="s">
        <v>2264</v>
      </c>
      <c r="B1632" s="35" t="s">
        <v>2194</v>
      </c>
    </row>
    <row r="1633" spans="1:2" ht="15">
      <c r="A1633" s="36" t="s">
        <v>2265</v>
      </c>
      <c r="B1633" s="35" t="s">
        <v>2196</v>
      </c>
    </row>
    <row r="1634" spans="1:2" ht="15">
      <c r="A1634" s="36" t="s">
        <v>2266</v>
      </c>
      <c r="B1634" s="35" t="s">
        <v>2198</v>
      </c>
    </row>
    <row r="1635" spans="1:2" ht="15">
      <c r="A1635" s="36" t="s">
        <v>2267</v>
      </c>
      <c r="B1635" s="35" t="s">
        <v>2200</v>
      </c>
    </row>
    <row r="1636" spans="1:2" ht="15">
      <c r="A1636" s="36" t="s">
        <v>2268</v>
      </c>
      <c r="B1636" s="35" t="s">
        <v>2202</v>
      </c>
    </row>
    <row r="1637" spans="1:2" ht="15">
      <c r="A1637" s="36" t="s">
        <v>2269</v>
      </c>
      <c r="B1637" s="35" t="s">
        <v>2204</v>
      </c>
    </row>
    <row r="1638" spans="1:2" ht="15">
      <c r="A1638" s="36" t="s">
        <v>2270</v>
      </c>
      <c r="B1638" s="35" t="s">
        <v>2206</v>
      </c>
    </row>
    <row r="1639" spans="1:2" ht="15">
      <c r="A1639" s="36" t="s">
        <v>2271</v>
      </c>
      <c r="B1639" s="35" t="s">
        <v>2208</v>
      </c>
    </row>
    <row r="1640" spans="1:2" ht="15">
      <c r="A1640" s="36" t="s">
        <v>2272</v>
      </c>
      <c r="B1640" s="35" t="s">
        <v>2210</v>
      </c>
    </row>
    <row r="1641" spans="1:3" ht="15">
      <c r="A1641" s="36" t="s">
        <v>2273</v>
      </c>
      <c r="B1641" s="89" t="s">
        <v>2274</v>
      </c>
      <c r="C1641" s="89" t="s">
        <v>462</v>
      </c>
    </row>
    <row r="1642" spans="1:2" ht="15">
      <c r="A1642" s="36" t="s">
        <v>2275</v>
      </c>
      <c r="B1642" s="35" t="s">
        <v>2190</v>
      </c>
    </row>
    <row r="1643" spans="1:2" ht="15">
      <c r="A1643" s="36" t="s">
        <v>2276</v>
      </c>
      <c r="B1643" s="35" t="s">
        <v>2192</v>
      </c>
    </row>
    <row r="1644" spans="1:2" ht="15">
      <c r="A1644" s="36" t="s">
        <v>2277</v>
      </c>
      <c r="B1644" s="35" t="s">
        <v>2194</v>
      </c>
    </row>
    <row r="1645" spans="1:2" ht="15">
      <c r="A1645" s="36" t="s">
        <v>2278</v>
      </c>
      <c r="B1645" s="35" t="s">
        <v>2196</v>
      </c>
    </row>
    <row r="1646" spans="1:2" ht="15">
      <c r="A1646" s="36" t="s">
        <v>2279</v>
      </c>
      <c r="B1646" s="35" t="s">
        <v>2198</v>
      </c>
    </row>
    <row r="1647" spans="1:2" ht="15">
      <c r="A1647" s="36" t="s">
        <v>2280</v>
      </c>
      <c r="B1647" s="35" t="s">
        <v>2200</v>
      </c>
    </row>
    <row r="1648" spans="1:2" ht="15">
      <c r="A1648" s="36" t="s">
        <v>2281</v>
      </c>
      <c r="B1648" s="35" t="s">
        <v>2202</v>
      </c>
    </row>
    <row r="1649" spans="1:2" ht="15">
      <c r="A1649" s="36" t="s">
        <v>2282</v>
      </c>
      <c r="B1649" s="35" t="s">
        <v>2204</v>
      </c>
    </row>
    <row r="1650" spans="1:2" ht="15">
      <c r="A1650" s="36" t="s">
        <v>2283</v>
      </c>
      <c r="B1650" s="35" t="s">
        <v>2206</v>
      </c>
    </row>
    <row r="1651" spans="1:2" ht="15">
      <c r="A1651" s="36" t="s">
        <v>2284</v>
      </c>
      <c r="B1651" s="35" t="s">
        <v>2208</v>
      </c>
    </row>
    <row r="1652" spans="1:2" ht="15">
      <c r="A1652" s="36" t="s">
        <v>2285</v>
      </c>
      <c r="B1652" s="35" t="s">
        <v>2210</v>
      </c>
    </row>
    <row r="1653" spans="1:3" ht="15">
      <c r="A1653" s="36" t="s">
        <v>2286</v>
      </c>
      <c r="B1653" s="89" t="s">
        <v>2287</v>
      </c>
      <c r="C1653" s="89" t="s">
        <v>462</v>
      </c>
    </row>
    <row r="1654" spans="1:2" ht="15">
      <c r="A1654" s="36" t="s">
        <v>2288</v>
      </c>
      <c r="B1654" s="35" t="s">
        <v>2190</v>
      </c>
    </row>
    <row r="1655" spans="1:2" ht="15">
      <c r="A1655" s="36" t="s">
        <v>2289</v>
      </c>
      <c r="B1655" s="35" t="s">
        <v>2192</v>
      </c>
    </row>
    <row r="1656" spans="1:2" ht="15">
      <c r="A1656" s="36" t="s">
        <v>2290</v>
      </c>
      <c r="B1656" s="35" t="s">
        <v>2194</v>
      </c>
    </row>
    <row r="1657" spans="1:2" ht="15">
      <c r="A1657" s="36" t="s">
        <v>2291</v>
      </c>
      <c r="B1657" s="35" t="s">
        <v>2196</v>
      </c>
    </row>
    <row r="1658" spans="1:2" ht="15">
      <c r="A1658" s="36" t="s">
        <v>2292</v>
      </c>
      <c r="B1658" s="35" t="s">
        <v>2198</v>
      </c>
    </row>
    <row r="1659" spans="1:2" ht="15">
      <c r="A1659" s="36" t="s">
        <v>2293</v>
      </c>
      <c r="B1659" s="35" t="s">
        <v>2200</v>
      </c>
    </row>
    <row r="1660" spans="1:2" ht="15">
      <c r="A1660" s="36" t="s">
        <v>2294</v>
      </c>
      <c r="B1660" s="35" t="s">
        <v>2202</v>
      </c>
    </row>
    <row r="1661" spans="1:2" ht="15">
      <c r="A1661" s="36" t="s">
        <v>2295</v>
      </c>
      <c r="B1661" s="35" t="s">
        <v>2204</v>
      </c>
    </row>
    <row r="1662" spans="1:2" ht="15">
      <c r="A1662" s="36" t="s">
        <v>2296</v>
      </c>
      <c r="B1662" s="35" t="s">
        <v>2206</v>
      </c>
    </row>
    <row r="1663" spans="1:2" ht="15">
      <c r="A1663" s="36" t="s">
        <v>2297</v>
      </c>
      <c r="B1663" s="35" t="s">
        <v>2208</v>
      </c>
    </row>
    <row r="1664" spans="1:2" ht="15">
      <c r="A1664" s="36" t="s">
        <v>2298</v>
      </c>
      <c r="B1664" s="35" t="s">
        <v>2210</v>
      </c>
    </row>
    <row r="1665" spans="1:3" ht="15">
      <c r="A1665" s="36" t="s">
        <v>2299</v>
      </c>
      <c r="B1665" s="89" t="s">
        <v>2300</v>
      </c>
      <c r="C1665" s="89" t="s">
        <v>462</v>
      </c>
    </row>
    <row r="1666" spans="1:2" ht="15">
      <c r="A1666" s="36" t="s">
        <v>2301</v>
      </c>
      <c r="B1666" s="35" t="s">
        <v>2190</v>
      </c>
    </row>
    <row r="1667" spans="1:2" ht="15">
      <c r="A1667" s="36" t="s">
        <v>2302</v>
      </c>
      <c r="B1667" s="35" t="s">
        <v>2192</v>
      </c>
    </row>
    <row r="1668" spans="1:2" ht="15">
      <c r="A1668" s="36" t="s">
        <v>2303</v>
      </c>
      <c r="B1668" s="35" t="s">
        <v>2194</v>
      </c>
    </row>
    <row r="1669" spans="1:2" ht="15">
      <c r="A1669" s="36" t="s">
        <v>2304</v>
      </c>
      <c r="B1669" s="35" t="s">
        <v>2196</v>
      </c>
    </row>
    <row r="1670" spans="1:2" ht="15">
      <c r="A1670" s="36" t="s">
        <v>2305</v>
      </c>
      <c r="B1670" s="35" t="s">
        <v>2198</v>
      </c>
    </row>
    <row r="1671" spans="1:2" ht="15">
      <c r="A1671" s="36" t="s">
        <v>2306</v>
      </c>
      <c r="B1671" s="35" t="s">
        <v>2200</v>
      </c>
    </row>
    <row r="1672" spans="1:2" ht="15">
      <c r="A1672" s="36" t="s">
        <v>2307</v>
      </c>
      <c r="B1672" s="35" t="s">
        <v>2202</v>
      </c>
    </row>
    <row r="1673" spans="1:2" ht="15">
      <c r="A1673" s="36" t="s">
        <v>2308</v>
      </c>
      <c r="B1673" s="35" t="s">
        <v>2204</v>
      </c>
    </row>
    <row r="1674" spans="1:2" ht="15">
      <c r="A1674" s="36" t="s">
        <v>2309</v>
      </c>
      <c r="B1674" s="35" t="s">
        <v>2206</v>
      </c>
    </row>
    <row r="1675" spans="1:2" ht="15">
      <c r="A1675" s="36" t="s">
        <v>2310</v>
      </c>
      <c r="B1675" s="35" t="s">
        <v>2208</v>
      </c>
    </row>
    <row r="1676" spans="1:2" ht="15">
      <c r="A1676" s="36" t="s">
        <v>2311</v>
      </c>
      <c r="B1676" s="35" t="s">
        <v>2210</v>
      </c>
    </row>
    <row r="1677" spans="1:3" ht="15">
      <c r="A1677" s="36" t="s">
        <v>2312</v>
      </c>
      <c r="B1677" s="89" t="s">
        <v>2313</v>
      </c>
      <c r="C1677" s="89" t="s">
        <v>462</v>
      </c>
    </row>
    <row r="1678" spans="1:2" ht="15">
      <c r="A1678" s="36" t="s">
        <v>2314</v>
      </c>
      <c r="B1678" s="35" t="s">
        <v>2190</v>
      </c>
    </row>
    <row r="1679" spans="1:2" ht="15">
      <c r="A1679" s="36" t="s">
        <v>2315</v>
      </c>
      <c r="B1679" s="35" t="s">
        <v>2192</v>
      </c>
    </row>
    <row r="1680" spans="1:2" ht="15">
      <c r="A1680" s="36" t="s">
        <v>2316</v>
      </c>
      <c r="B1680" s="35" t="s">
        <v>2194</v>
      </c>
    </row>
    <row r="1681" spans="1:2" ht="15">
      <c r="A1681" s="36" t="s">
        <v>2317</v>
      </c>
      <c r="B1681" s="35" t="s">
        <v>2196</v>
      </c>
    </row>
    <row r="1682" spans="1:2" ht="15">
      <c r="A1682" s="36" t="s">
        <v>2318</v>
      </c>
      <c r="B1682" s="35" t="s">
        <v>2198</v>
      </c>
    </row>
    <row r="1683" spans="1:2" ht="15">
      <c r="A1683" s="36" t="s">
        <v>2319</v>
      </c>
      <c r="B1683" s="35" t="s">
        <v>2200</v>
      </c>
    </row>
    <row r="1684" spans="1:2" ht="15">
      <c r="A1684" s="36" t="s">
        <v>2320</v>
      </c>
      <c r="B1684" s="35" t="s">
        <v>2202</v>
      </c>
    </row>
    <row r="1685" spans="1:2" ht="15">
      <c r="A1685" s="36" t="s">
        <v>2321</v>
      </c>
      <c r="B1685" s="35" t="s">
        <v>2204</v>
      </c>
    </row>
    <row r="1686" spans="1:2" ht="15">
      <c r="A1686" s="36" t="s">
        <v>2322</v>
      </c>
      <c r="B1686" s="35" t="s">
        <v>2206</v>
      </c>
    </row>
    <row r="1687" spans="1:2" ht="15">
      <c r="A1687" s="36" t="s">
        <v>2323</v>
      </c>
      <c r="B1687" s="35" t="s">
        <v>2208</v>
      </c>
    </row>
    <row r="1688" spans="1:2" ht="15">
      <c r="A1688" s="36" t="s">
        <v>2324</v>
      </c>
      <c r="B1688" s="35" t="s">
        <v>2210</v>
      </c>
    </row>
    <row r="1689" spans="1:3" ht="15">
      <c r="A1689" s="36" t="s">
        <v>2325</v>
      </c>
      <c r="B1689" s="89" t="s">
        <v>2326</v>
      </c>
      <c r="C1689" s="89" t="s">
        <v>462</v>
      </c>
    </row>
    <row r="1690" spans="1:2" ht="15">
      <c r="A1690" s="36" t="s">
        <v>2327</v>
      </c>
      <c r="B1690" s="35" t="s">
        <v>2190</v>
      </c>
    </row>
    <row r="1691" spans="1:2" ht="15">
      <c r="A1691" s="36" t="s">
        <v>2328</v>
      </c>
      <c r="B1691" s="35" t="s">
        <v>2192</v>
      </c>
    </row>
    <row r="1692" spans="1:2" ht="15">
      <c r="A1692" s="36" t="s">
        <v>2329</v>
      </c>
      <c r="B1692" s="35" t="s">
        <v>2194</v>
      </c>
    </row>
    <row r="1693" spans="1:2" ht="15">
      <c r="A1693" s="36" t="s">
        <v>2330</v>
      </c>
      <c r="B1693" s="35" t="s">
        <v>2196</v>
      </c>
    </row>
    <row r="1694" spans="1:2" ht="15">
      <c r="A1694" s="36" t="s">
        <v>2331</v>
      </c>
      <c r="B1694" s="35" t="s">
        <v>2198</v>
      </c>
    </row>
    <row r="1695" spans="1:2" ht="15">
      <c r="A1695" s="36" t="s">
        <v>2332</v>
      </c>
      <c r="B1695" s="35" t="s">
        <v>2200</v>
      </c>
    </row>
    <row r="1696" spans="1:2" ht="15">
      <c r="A1696" s="36" t="s">
        <v>2333</v>
      </c>
      <c r="B1696" s="35" t="s">
        <v>2202</v>
      </c>
    </row>
    <row r="1697" spans="1:2" ht="15">
      <c r="A1697" s="36" t="s">
        <v>2334</v>
      </c>
      <c r="B1697" s="35" t="s">
        <v>2204</v>
      </c>
    </row>
    <row r="1698" spans="1:2" ht="15">
      <c r="A1698" s="36" t="s">
        <v>2335</v>
      </c>
      <c r="B1698" s="35" t="s">
        <v>2206</v>
      </c>
    </row>
    <row r="1699" spans="1:2" ht="15">
      <c r="A1699" s="36" t="s">
        <v>2336</v>
      </c>
      <c r="B1699" s="35" t="s">
        <v>2208</v>
      </c>
    </row>
    <row r="1700" spans="1:2" ht="15">
      <c r="A1700" s="36" t="s">
        <v>2337</v>
      </c>
      <c r="B1700" s="35" t="s">
        <v>2210</v>
      </c>
    </row>
    <row r="1701" spans="1:3" ht="15">
      <c r="A1701" s="36" t="s">
        <v>2338</v>
      </c>
      <c r="B1701" s="89" t="s">
        <v>2339</v>
      </c>
      <c r="C1701" s="89" t="s">
        <v>462</v>
      </c>
    </row>
    <row r="1702" spans="1:2" ht="15">
      <c r="A1702" s="36" t="s">
        <v>2340</v>
      </c>
      <c r="B1702" s="35" t="s">
        <v>2190</v>
      </c>
    </row>
    <row r="1703" spans="1:2" ht="15">
      <c r="A1703" s="36" t="s">
        <v>2341</v>
      </c>
      <c r="B1703" s="35" t="s">
        <v>2192</v>
      </c>
    </row>
    <row r="1704" spans="1:2" ht="15">
      <c r="A1704" s="36" t="s">
        <v>2342</v>
      </c>
      <c r="B1704" s="35" t="s">
        <v>2194</v>
      </c>
    </row>
    <row r="1705" spans="1:2" ht="15">
      <c r="A1705" s="36" t="s">
        <v>2343</v>
      </c>
      <c r="B1705" s="35" t="s">
        <v>2196</v>
      </c>
    </row>
    <row r="1706" spans="1:2" ht="15">
      <c r="A1706" s="36" t="s">
        <v>2344</v>
      </c>
      <c r="B1706" s="35" t="s">
        <v>2198</v>
      </c>
    </row>
    <row r="1707" spans="1:2" ht="15">
      <c r="A1707" s="36" t="s">
        <v>2345</v>
      </c>
      <c r="B1707" s="35" t="s">
        <v>2200</v>
      </c>
    </row>
    <row r="1708" spans="1:2" ht="15">
      <c r="A1708" s="36" t="s">
        <v>2346</v>
      </c>
      <c r="B1708" s="35" t="s">
        <v>2202</v>
      </c>
    </row>
    <row r="1709" spans="1:2" ht="15">
      <c r="A1709" s="36" t="s">
        <v>2347</v>
      </c>
      <c r="B1709" s="35" t="s">
        <v>2204</v>
      </c>
    </row>
    <row r="1710" spans="1:2" ht="15">
      <c r="A1710" s="36" t="s">
        <v>2348</v>
      </c>
      <c r="B1710" s="35" t="s">
        <v>2206</v>
      </c>
    </row>
    <row r="1711" spans="1:2" ht="15">
      <c r="A1711" s="36" t="s">
        <v>2349</v>
      </c>
      <c r="B1711" s="35" t="s">
        <v>2208</v>
      </c>
    </row>
    <row r="1712" spans="1:2" ht="15">
      <c r="A1712" s="36" t="s">
        <v>2350</v>
      </c>
      <c r="B1712" s="35" t="s">
        <v>2210</v>
      </c>
    </row>
    <row r="1713" spans="1:3" ht="15">
      <c r="A1713" s="36" t="s">
        <v>2351</v>
      </c>
      <c r="B1713" s="89" t="s">
        <v>2352</v>
      </c>
      <c r="C1713" s="89" t="s">
        <v>462</v>
      </c>
    </row>
    <row r="1714" spans="1:2" ht="15">
      <c r="A1714" s="36" t="s">
        <v>2353</v>
      </c>
      <c r="B1714" s="35" t="s">
        <v>2190</v>
      </c>
    </row>
    <row r="1715" spans="1:2" ht="15">
      <c r="A1715" s="36" t="s">
        <v>2354</v>
      </c>
      <c r="B1715" s="35" t="s">
        <v>2192</v>
      </c>
    </row>
    <row r="1716" spans="1:2" ht="15">
      <c r="A1716" s="36" t="s">
        <v>2355</v>
      </c>
      <c r="B1716" s="35" t="s">
        <v>2194</v>
      </c>
    </row>
    <row r="1717" spans="1:2" ht="15">
      <c r="A1717" s="36" t="s">
        <v>2356</v>
      </c>
      <c r="B1717" s="35" t="s">
        <v>2196</v>
      </c>
    </row>
    <row r="1718" spans="1:2" ht="15">
      <c r="A1718" s="36" t="s">
        <v>2357</v>
      </c>
      <c r="B1718" s="35" t="s">
        <v>2198</v>
      </c>
    </row>
    <row r="1719" spans="1:2" ht="15">
      <c r="A1719" s="36" t="s">
        <v>2358</v>
      </c>
      <c r="B1719" s="35" t="s">
        <v>2200</v>
      </c>
    </row>
    <row r="1720" spans="1:2" ht="15">
      <c r="A1720" s="36" t="s">
        <v>2359</v>
      </c>
      <c r="B1720" s="35" t="s">
        <v>2202</v>
      </c>
    </row>
    <row r="1721" spans="1:2" ht="15">
      <c r="A1721" s="36" t="s">
        <v>2360</v>
      </c>
      <c r="B1721" s="35" t="s">
        <v>2204</v>
      </c>
    </row>
    <row r="1722" spans="1:2" ht="15">
      <c r="A1722" s="36" t="s">
        <v>2361</v>
      </c>
      <c r="B1722" s="35" t="s">
        <v>2206</v>
      </c>
    </row>
    <row r="1723" spans="1:2" ht="15">
      <c r="A1723" s="36" t="s">
        <v>2362</v>
      </c>
      <c r="B1723" s="35" t="s">
        <v>2208</v>
      </c>
    </row>
    <row r="1724" spans="1:2" ht="15">
      <c r="A1724" s="36" t="s">
        <v>2363</v>
      </c>
      <c r="B1724" s="35" t="s">
        <v>2210</v>
      </c>
    </row>
    <row r="1725" spans="1:3" ht="15">
      <c r="A1725" s="36" t="s">
        <v>2364</v>
      </c>
      <c r="B1725" s="89" t="s">
        <v>2365</v>
      </c>
      <c r="C1725" s="89" t="s">
        <v>462</v>
      </c>
    </row>
    <row r="1726" spans="1:2" ht="15">
      <c r="A1726" s="36" t="s">
        <v>2366</v>
      </c>
      <c r="B1726" s="35" t="s">
        <v>2190</v>
      </c>
    </row>
    <row r="1727" spans="1:2" ht="15">
      <c r="A1727" s="36" t="s">
        <v>2367</v>
      </c>
      <c r="B1727" s="35" t="s">
        <v>2192</v>
      </c>
    </row>
    <row r="1728" spans="1:2" ht="15">
      <c r="A1728" s="36" t="s">
        <v>2368</v>
      </c>
      <c r="B1728" s="35" t="s">
        <v>2194</v>
      </c>
    </row>
    <row r="1729" spans="1:2" ht="15">
      <c r="A1729" s="36" t="s">
        <v>2369</v>
      </c>
      <c r="B1729" s="35" t="s">
        <v>2196</v>
      </c>
    </row>
    <row r="1730" spans="1:2" ht="15">
      <c r="A1730" s="36" t="s">
        <v>2370</v>
      </c>
      <c r="B1730" s="35" t="s">
        <v>2198</v>
      </c>
    </row>
    <row r="1731" spans="1:2" ht="15">
      <c r="A1731" s="36" t="s">
        <v>2371</v>
      </c>
      <c r="B1731" s="35" t="s">
        <v>2200</v>
      </c>
    </row>
    <row r="1732" spans="1:2" ht="15">
      <c r="A1732" s="36" t="s">
        <v>2372</v>
      </c>
      <c r="B1732" s="35" t="s">
        <v>2202</v>
      </c>
    </row>
    <row r="1733" spans="1:2" ht="15">
      <c r="A1733" s="36" t="s">
        <v>2373</v>
      </c>
      <c r="B1733" s="35" t="s">
        <v>2204</v>
      </c>
    </row>
    <row r="1734" spans="1:2" ht="15">
      <c r="A1734" s="36" t="s">
        <v>2374</v>
      </c>
      <c r="B1734" s="35" t="s">
        <v>2206</v>
      </c>
    </row>
    <row r="1735" spans="1:2" ht="15">
      <c r="A1735" s="36" t="s">
        <v>2375</v>
      </c>
      <c r="B1735" s="35" t="s">
        <v>2208</v>
      </c>
    </row>
    <row r="1736" spans="1:2" ht="15">
      <c r="A1736" s="36" t="s">
        <v>2376</v>
      </c>
      <c r="B1736" s="35" t="s">
        <v>2210</v>
      </c>
    </row>
    <row r="1737" spans="1:3" ht="15">
      <c r="A1737" s="36" t="s">
        <v>2377</v>
      </c>
      <c r="B1737" s="89" t="s">
        <v>2378</v>
      </c>
      <c r="C1737" s="89" t="s">
        <v>462</v>
      </c>
    </row>
    <row r="1738" spans="1:2" ht="15">
      <c r="A1738" s="36" t="s">
        <v>2379</v>
      </c>
      <c r="B1738" s="35" t="s">
        <v>2190</v>
      </c>
    </row>
    <row r="1739" spans="1:2" ht="15">
      <c r="A1739" s="36" t="s">
        <v>2380</v>
      </c>
      <c r="B1739" s="35" t="s">
        <v>2192</v>
      </c>
    </row>
    <row r="1740" spans="1:2" ht="15">
      <c r="A1740" s="36" t="s">
        <v>2381</v>
      </c>
      <c r="B1740" s="35" t="s">
        <v>2194</v>
      </c>
    </row>
    <row r="1741" spans="1:2" ht="15">
      <c r="A1741" s="36" t="s">
        <v>2382</v>
      </c>
      <c r="B1741" s="35" t="s">
        <v>2196</v>
      </c>
    </row>
    <row r="1742" spans="1:2" ht="15">
      <c r="A1742" s="36" t="s">
        <v>2383</v>
      </c>
      <c r="B1742" s="35" t="s">
        <v>2198</v>
      </c>
    </row>
    <row r="1743" spans="1:2" ht="15">
      <c r="A1743" s="36" t="s">
        <v>2384</v>
      </c>
      <c r="B1743" s="35" t="s">
        <v>2200</v>
      </c>
    </row>
    <row r="1744" spans="1:2" ht="15">
      <c r="A1744" s="36" t="s">
        <v>2385</v>
      </c>
      <c r="B1744" s="35" t="s">
        <v>2202</v>
      </c>
    </row>
    <row r="1745" spans="1:2" ht="15">
      <c r="A1745" s="36" t="s">
        <v>2386</v>
      </c>
      <c r="B1745" s="35" t="s">
        <v>2204</v>
      </c>
    </row>
    <row r="1746" spans="1:2" ht="15">
      <c r="A1746" s="36" t="s">
        <v>2387</v>
      </c>
      <c r="B1746" s="35" t="s">
        <v>2206</v>
      </c>
    </row>
    <row r="1747" spans="1:2" ht="15">
      <c r="A1747" s="36" t="s">
        <v>2388</v>
      </c>
      <c r="B1747" s="35" t="s">
        <v>2208</v>
      </c>
    </row>
    <row r="1748" spans="1:2" ht="15">
      <c r="A1748" s="36" t="s">
        <v>2389</v>
      </c>
      <c r="B1748" s="35" t="s">
        <v>2210</v>
      </c>
    </row>
    <row r="1749" spans="1:3" ht="15">
      <c r="A1749" s="36" t="s">
        <v>2390</v>
      </c>
      <c r="B1749" s="89" t="s">
        <v>2391</v>
      </c>
      <c r="C1749" s="89" t="s">
        <v>462</v>
      </c>
    </row>
    <row r="1750" spans="1:2" ht="15">
      <c r="A1750" s="36" t="s">
        <v>2392</v>
      </c>
      <c r="B1750" s="35" t="s">
        <v>2190</v>
      </c>
    </row>
    <row r="1751" spans="1:2" ht="15">
      <c r="A1751" s="36" t="s">
        <v>2393</v>
      </c>
      <c r="B1751" s="35" t="s">
        <v>2192</v>
      </c>
    </row>
    <row r="1752" spans="1:2" ht="15">
      <c r="A1752" s="36" t="s">
        <v>2394</v>
      </c>
      <c r="B1752" s="35" t="s">
        <v>2194</v>
      </c>
    </row>
    <row r="1753" spans="1:2" ht="15">
      <c r="A1753" s="36" t="s">
        <v>2395</v>
      </c>
      <c r="B1753" s="35" t="s">
        <v>2196</v>
      </c>
    </row>
    <row r="1754" spans="1:2" ht="15">
      <c r="A1754" s="36" t="s">
        <v>2396</v>
      </c>
      <c r="B1754" s="35" t="s">
        <v>2198</v>
      </c>
    </row>
    <row r="1755" spans="1:2" ht="15">
      <c r="A1755" s="36" t="s">
        <v>2397</v>
      </c>
      <c r="B1755" s="35" t="s">
        <v>2200</v>
      </c>
    </row>
    <row r="1756" spans="1:2" ht="15">
      <c r="A1756" s="36" t="s">
        <v>2398</v>
      </c>
      <c r="B1756" s="35" t="s">
        <v>2202</v>
      </c>
    </row>
    <row r="1757" spans="1:2" ht="15">
      <c r="A1757" s="36" t="s">
        <v>2399</v>
      </c>
      <c r="B1757" s="35" t="s">
        <v>2204</v>
      </c>
    </row>
    <row r="1758" spans="1:2" ht="15">
      <c r="A1758" s="36" t="s">
        <v>2400</v>
      </c>
      <c r="B1758" s="35" t="s">
        <v>2206</v>
      </c>
    </row>
    <row r="1759" spans="1:2" ht="15">
      <c r="A1759" s="36" t="s">
        <v>2401</v>
      </c>
      <c r="B1759" s="35" t="s">
        <v>2208</v>
      </c>
    </row>
    <row r="1760" spans="1:2" ht="15">
      <c r="A1760" s="36" t="s">
        <v>2402</v>
      </c>
      <c r="B1760" s="35" t="s">
        <v>2210</v>
      </c>
    </row>
    <row r="1761" spans="1:3" ht="15">
      <c r="A1761" s="36" t="s">
        <v>2403</v>
      </c>
      <c r="B1761" s="89" t="s">
        <v>2404</v>
      </c>
      <c r="C1761" s="89" t="s">
        <v>462</v>
      </c>
    </row>
    <row r="1762" spans="1:2" ht="15">
      <c r="A1762" s="36" t="s">
        <v>2405</v>
      </c>
      <c r="B1762" s="35" t="s">
        <v>2190</v>
      </c>
    </row>
    <row r="1763" spans="1:2" ht="15">
      <c r="A1763" s="36" t="s">
        <v>2406</v>
      </c>
      <c r="B1763" s="35" t="s">
        <v>2192</v>
      </c>
    </row>
    <row r="1764" spans="1:2" ht="15">
      <c r="A1764" s="36" t="s">
        <v>2407</v>
      </c>
      <c r="B1764" s="35" t="s">
        <v>2194</v>
      </c>
    </row>
    <row r="1765" spans="1:2" ht="15">
      <c r="A1765" s="36" t="s">
        <v>2408</v>
      </c>
      <c r="B1765" s="35" t="s">
        <v>2196</v>
      </c>
    </row>
    <row r="1766" spans="1:2" ht="15">
      <c r="A1766" s="36" t="s">
        <v>2409</v>
      </c>
      <c r="B1766" s="35" t="s">
        <v>2198</v>
      </c>
    </row>
    <row r="1767" spans="1:2" ht="15">
      <c r="A1767" s="36" t="s">
        <v>2410</v>
      </c>
      <c r="B1767" s="35" t="s">
        <v>2200</v>
      </c>
    </row>
    <row r="1768" spans="1:2" ht="15">
      <c r="A1768" s="36" t="s">
        <v>2411</v>
      </c>
      <c r="B1768" s="35" t="s">
        <v>2202</v>
      </c>
    </row>
    <row r="1769" spans="1:2" ht="15">
      <c r="A1769" s="36" t="s">
        <v>2412</v>
      </c>
      <c r="B1769" s="35" t="s">
        <v>2204</v>
      </c>
    </row>
    <row r="1770" spans="1:2" ht="15">
      <c r="A1770" s="36" t="s">
        <v>2413</v>
      </c>
      <c r="B1770" s="35" t="s">
        <v>2206</v>
      </c>
    </row>
    <row r="1771" spans="1:2" ht="15">
      <c r="A1771" s="36" t="s">
        <v>2414</v>
      </c>
      <c r="B1771" s="35" t="s">
        <v>2208</v>
      </c>
    </row>
    <row r="1772" spans="1:2" ht="15">
      <c r="A1772" s="36" t="s">
        <v>2415</v>
      </c>
      <c r="B1772" s="35" t="s">
        <v>2210</v>
      </c>
    </row>
    <row r="1773" spans="1:3" ht="15">
      <c r="A1773" s="36" t="s">
        <v>2416</v>
      </c>
      <c r="B1773" s="89" t="s">
        <v>2417</v>
      </c>
      <c r="C1773" s="89" t="s">
        <v>462</v>
      </c>
    </row>
    <row r="1774" spans="1:2" ht="15">
      <c r="A1774" s="36" t="s">
        <v>2418</v>
      </c>
      <c r="B1774" s="35" t="s">
        <v>2190</v>
      </c>
    </row>
    <row r="1775" spans="1:2" ht="15">
      <c r="A1775" s="36" t="s">
        <v>2419</v>
      </c>
      <c r="B1775" s="35" t="s">
        <v>2192</v>
      </c>
    </row>
    <row r="1776" spans="1:2" ht="15">
      <c r="A1776" s="36" t="s">
        <v>2420</v>
      </c>
      <c r="B1776" s="35" t="s">
        <v>2194</v>
      </c>
    </row>
    <row r="1777" spans="1:2" ht="15">
      <c r="A1777" s="36" t="s">
        <v>2421</v>
      </c>
      <c r="B1777" s="35" t="s">
        <v>2196</v>
      </c>
    </row>
    <row r="1778" spans="1:2" ht="15">
      <c r="A1778" s="36" t="s">
        <v>2422</v>
      </c>
      <c r="B1778" s="35" t="s">
        <v>2198</v>
      </c>
    </row>
    <row r="1779" spans="1:2" ht="15">
      <c r="A1779" s="36" t="s">
        <v>2423</v>
      </c>
      <c r="B1779" s="35" t="s">
        <v>2200</v>
      </c>
    </row>
    <row r="1780" spans="1:2" ht="15">
      <c r="A1780" s="36" t="s">
        <v>2424</v>
      </c>
      <c r="B1780" s="35" t="s">
        <v>2202</v>
      </c>
    </row>
    <row r="1781" spans="1:2" ht="15">
      <c r="A1781" s="36" t="s">
        <v>2425</v>
      </c>
      <c r="B1781" s="35" t="s">
        <v>2204</v>
      </c>
    </row>
    <row r="1782" spans="1:2" ht="15">
      <c r="A1782" s="36" t="s">
        <v>2426</v>
      </c>
      <c r="B1782" s="35" t="s">
        <v>2206</v>
      </c>
    </row>
    <row r="1783" spans="1:2" ht="15">
      <c r="A1783" s="36" t="s">
        <v>2427</v>
      </c>
      <c r="B1783" s="35" t="s">
        <v>2208</v>
      </c>
    </row>
    <row r="1784" spans="1:2" ht="15">
      <c r="A1784" s="36" t="s">
        <v>2428</v>
      </c>
      <c r="B1784" s="35" t="s">
        <v>2210</v>
      </c>
    </row>
    <row r="1785" spans="1:3" ht="15">
      <c r="A1785" s="36" t="s">
        <v>2429</v>
      </c>
      <c r="B1785" s="89" t="s">
        <v>2430</v>
      </c>
      <c r="C1785" s="89" t="s">
        <v>462</v>
      </c>
    </row>
    <row r="1786" spans="1:2" ht="15">
      <c r="A1786" s="36" t="s">
        <v>2431</v>
      </c>
      <c r="B1786" s="35" t="s">
        <v>2190</v>
      </c>
    </row>
    <row r="1787" spans="1:2" ht="15">
      <c r="A1787" s="36" t="s">
        <v>2432</v>
      </c>
      <c r="B1787" s="35" t="s">
        <v>2192</v>
      </c>
    </row>
    <row r="1788" spans="1:2" ht="15">
      <c r="A1788" s="36" t="s">
        <v>2433</v>
      </c>
      <c r="B1788" s="35" t="s">
        <v>2194</v>
      </c>
    </row>
    <row r="1789" spans="1:2" ht="15">
      <c r="A1789" s="36" t="s">
        <v>2434</v>
      </c>
      <c r="B1789" s="35" t="s">
        <v>2196</v>
      </c>
    </row>
    <row r="1790" spans="1:2" ht="15">
      <c r="A1790" s="36" t="s">
        <v>2435</v>
      </c>
      <c r="B1790" s="35" t="s">
        <v>2198</v>
      </c>
    </row>
    <row r="1791" spans="1:2" ht="15">
      <c r="A1791" s="36" t="s">
        <v>2436</v>
      </c>
      <c r="B1791" s="35" t="s">
        <v>2200</v>
      </c>
    </row>
    <row r="1792" spans="1:2" ht="15">
      <c r="A1792" s="36" t="s">
        <v>2437</v>
      </c>
      <c r="B1792" s="35" t="s">
        <v>2202</v>
      </c>
    </row>
    <row r="1793" spans="1:2" ht="15">
      <c r="A1793" s="36" t="s">
        <v>2438</v>
      </c>
      <c r="B1793" s="35" t="s">
        <v>2204</v>
      </c>
    </row>
    <row r="1794" spans="1:2" ht="15">
      <c r="A1794" s="36" t="s">
        <v>2439</v>
      </c>
      <c r="B1794" s="35" t="s">
        <v>2206</v>
      </c>
    </row>
    <row r="1795" spans="1:2" ht="15">
      <c r="A1795" s="36" t="s">
        <v>2440</v>
      </c>
      <c r="B1795" s="35" t="s">
        <v>2208</v>
      </c>
    </row>
    <row r="1796" spans="1:2" ht="15">
      <c r="A1796" s="36" t="s">
        <v>2441</v>
      </c>
      <c r="B1796" s="35" t="s">
        <v>2210</v>
      </c>
    </row>
    <row r="1797" spans="1:3" ht="15">
      <c r="A1797" s="36" t="s">
        <v>2442</v>
      </c>
      <c r="B1797" s="89" t="s">
        <v>2443</v>
      </c>
      <c r="C1797" s="89" t="s">
        <v>462</v>
      </c>
    </row>
    <row r="1798" spans="1:2" ht="15">
      <c r="A1798" s="36" t="s">
        <v>2444</v>
      </c>
      <c r="B1798" s="35" t="s">
        <v>2190</v>
      </c>
    </row>
    <row r="1799" spans="1:2" ht="15">
      <c r="A1799" s="36" t="s">
        <v>2445</v>
      </c>
      <c r="B1799" s="35" t="s">
        <v>2192</v>
      </c>
    </row>
    <row r="1800" spans="1:2" ht="15">
      <c r="A1800" s="36" t="s">
        <v>2446</v>
      </c>
      <c r="B1800" s="35" t="s">
        <v>2194</v>
      </c>
    </row>
    <row r="1801" spans="1:2" ht="15">
      <c r="A1801" s="36" t="s">
        <v>2447</v>
      </c>
      <c r="B1801" s="35" t="s">
        <v>2196</v>
      </c>
    </row>
    <row r="1802" spans="1:2" ht="15">
      <c r="A1802" s="36" t="s">
        <v>2448</v>
      </c>
      <c r="B1802" s="35" t="s">
        <v>2198</v>
      </c>
    </row>
    <row r="1803" spans="1:2" ht="15">
      <c r="A1803" s="36" t="s">
        <v>2449</v>
      </c>
      <c r="B1803" s="35" t="s">
        <v>2200</v>
      </c>
    </row>
    <row r="1804" spans="1:2" ht="15">
      <c r="A1804" s="36" t="s">
        <v>2450</v>
      </c>
      <c r="B1804" s="35" t="s">
        <v>2202</v>
      </c>
    </row>
    <row r="1805" spans="1:2" ht="15">
      <c r="A1805" s="36" t="s">
        <v>2451</v>
      </c>
      <c r="B1805" s="35" t="s">
        <v>2204</v>
      </c>
    </row>
    <row r="1806" spans="1:2" ht="15">
      <c r="A1806" s="36" t="s">
        <v>2452</v>
      </c>
      <c r="B1806" s="35" t="s">
        <v>2206</v>
      </c>
    </row>
    <row r="1807" spans="1:2" ht="15">
      <c r="A1807" s="36" t="s">
        <v>2453</v>
      </c>
      <c r="B1807" s="35" t="s">
        <v>2208</v>
      </c>
    </row>
    <row r="1808" spans="1:2" ht="15">
      <c r="A1808" s="36" t="s">
        <v>2454</v>
      </c>
      <c r="B1808" s="35" t="s">
        <v>2210</v>
      </c>
    </row>
    <row r="1809" spans="1:3" ht="15">
      <c r="A1809" s="36" t="s">
        <v>2455</v>
      </c>
      <c r="B1809" s="89" t="s">
        <v>2456</v>
      </c>
      <c r="C1809" s="89" t="s">
        <v>462</v>
      </c>
    </row>
    <row r="1810" spans="1:2" ht="15">
      <c r="A1810" s="36" t="s">
        <v>2457</v>
      </c>
      <c r="B1810" s="35" t="s">
        <v>2190</v>
      </c>
    </row>
    <row r="1811" spans="1:2" ht="15">
      <c r="A1811" s="36" t="s">
        <v>2458</v>
      </c>
      <c r="B1811" s="35" t="s">
        <v>2192</v>
      </c>
    </row>
    <row r="1812" spans="1:2" ht="15">
      <c r="A1812" s="36" t="s">
        <v>2459</v>
      </c>
      <c r="B1812" s="35" t="s">
        <v>2194</v>
      </c>
    </row>
    <row r="1813" spans="1:2" ht="15">
      <c r="A1813" s="36" t="s">
        <v>2460</v>
      </c>
      <c r="B1813" s="35" t="s">
        <v>2196</v>
      </c>
    </row>
    <row r="1814" spans="1:2" ht="15">
      <c r="A1814" s="36" t="s">
        <v>2461</v>
      </c>
      <c r="B1814" s="35" t="s">
        <v>2198</v>
      </c>
    </row>
    <row r="1815" spans="1:2" ht="15">
      <c r="A1815" s="36" t="s">
        <v>2462</v>
      </c>
      <c r="B1815" s="35" t="s">
        <v>2200</v>
      </c>
    </row>
    <row r="1816" spans="1:2" ht="15">
      <c r="A1816" s="36" t="s">
        <v>2463</v>
      </c>
      <c r="B1816" s="35" t="s">
        <v>2202</v>
      </c>
    </row>
    <row r="1817" spans="1:2" ht="15">
      <c r="A1817" s="36" t="s">
        <v>2464</v>
      </c>
      <c r="B1817" s="35" t="s">
        <v>2204</v>
      </c>
    </row>
    <row r="1818" spans="1:2" ht="15">
      <c r="A1818" s="36" t="s">
        <v>2465</v>
      </c>
      <c r="B1818" s="35" t="s">
        <v>2206</v>
      </c>
    </row>
    <row r="1819" spans="1:2" ht="15">
      <c r="A1819" s="36" t="s">
        <v>2466</v>
      </c>
      <c r="B1819" s="35" t="s">
        <v>2208</v>
      </c>
    </row>
    <row r="1820" spans="1:2" ht="15">
      <c r="A1820" s="36" t="s">
        <v>2467</v>
      </c>
      <c r="B1820" s="35" t="s">
        <v>2210</v>
      </c>
    </row>
    <row r="1821" spans="1:3" ht="15">
      <c r="A1821" s="36" t="s">
        <v>2468</v>
      </c>
      <c r="B1821" s="89" t="s">
        <v>2469</v>
      </c>
      <c r="C1821" s="89" t="s">
        <v>462</v>
      </c>
    </row>
    <row r="1822" spans="1:2" ht="15">
      <c r="A1822" s="36" t="s">
        <v>2470</v>
      </c>
      <c r="B1822" s="35" t="s">
        <v>2190</v>
      </c>
    </row>
    <row r="1823" spans="1:2" ht="15">
      <c r="A1823" s="36" t="s">
        <v>2471</v>
      </c>
      <c r="B1823" s="35" t="s">
        <v>2192</v>
      </c>
    </row>
    <row r="1824" spans="1:2" ht="15">
      <c r="A1824" s="36" t="s">
        <v>2472</v>
      </c>
      <c r="B1824" s="35" t="s">
        <v>2194</v>
      </c>
    </row>
    <row r="1825" spans="1:2" ht="15">
      <c r="A1825" s="36" t="s">
        <v>2473</v>
      </c>
      <c r="B1825" s="35" t="s">
        <v>2196</v>
      </c>
    </row>
    <row r="1826" spans="1:2" ht="15">
      <c r="A1826" s="36" t="s">
        <v>2474</v>
      </c>
      <c r="B1826" s="35" t="s">
        <v>2198</v>
      </c>
    </row>
    <row r="1827" spans="1:2" ht="15">
      <c r="A1827" s="36" t="s">
        <v>2475</v>
      </c>
      <c r="B1827" s="35" t="s">
        <v>2200</v>
      </c>
    </row>
    <row r="1828" spans="1:2" ht="15">
      <c r="A1828" s="36" t="s">
        <v>2476</v>
      </c>
      <c r="B1828" s="35" t="s">
        <v>2202</v>
      </c>
    </row>
    <row r="1829" spans="1:2" ht="15">
      <c r="A1829" s="36" t="s">
        <v>2477</v>
      </c>
      <c r="B1829" s="35" t="s">
        <v>2204</v>
      </c>
    </row>
    <row r="1830" spans="1:2" ht="15">
      <c r="A1830" s="36" t="s">
        <v>2478</v>
      </c>
      <c r="B1830" s="35" t="s">
        <v>2206</v>
      </c>
    </row>
    <row r="1831" spans="1:2" ht="15">
      <c r="A1831" s="36" t="s">
        <v>2479</v>
      </c>
      <c r="B1831" s="35" t="s">
        <v>2208</v>
      </c>
    </row>
    <row r="1832" spans="1:2" ht="15">
      <c r="A1832" s="36" t="s">
        <v>2480</v>
      </c>
      <c r="B1832" s="35" t="s">
        <v>2210</v>
      </c>
    </row>
    <row r="1833" spans="1:3" ht="15">
      <c r="A1833" s="36" t="s">
        <v>2481</v>
      </c>
      <c r="B1833" s="89" t="s">
        <v>2482</v>
      </c>
      <c r="C1833" s="89" t="s">
        <v>462</v>
      </c>
    </row>
    <row r="1834" spans="1:2" ht="15">
      <c r="A1834" s="36" t="s">
        <v>2483</v>
      </c>
      <c r="B1834" s="35" t="s">
        <v>2190</v>
      </c>
    </row>
    <row r="1835" spans="1:2" ht="15">
      <c r="A1835" s="36" t="s">
        <v>2484</v>
      </c>
      <c r="B1835" s="35" t="s">
        <v>2192</v>
      </c>
    </row>
    <row r="1836" spans="1:2" ht="15">
      <c r="A1836" s="36" t="s">
        <v>2485</v>
      </c>
      <c r="B1836" s="35" t="s">
        <v>2194</v>
      </c>
    </row>
    <row r="1837" spans="1:2" ht="15">
      <c r="A1837" s="36" t="s">
        <v>2486</v>
      </c>
      <c r="B1837" s="35" t="s">
        <v>2196</v>
      </c>
    </row>
    <row r="1838" spans="1:2" ht="15">
      <c r="A1838" s="36" t="s">
        <v>2487</v>
      </c>
      <c r="B1838" s="35" t="s">
        <v>2198</v>
      </c>
    </row>
    <row r="1839" spans="1:2" ht="15">
      <c r="A1839" s="36" t="s">
        <v>2488</v>
      </c>
      <c r="B1839" s="35" t="s">
        <v>2200</v>
      </c>
    </row>
    <row r="1840" spans="1:2" ht="15">
      <c r="A1840" s="36" t="s">
        <v>2489</v>
      </c>
      <c r="B1840" s="35" t="s">
        <v>2202</v>
      </c>
    </row>
    <row r="1841" spans="1:2" ht="15">
      <c r="A1841" s="36" t="s">
        <v>2490</v>
      </c>
      <c r="B1841" s="35" t="s">
        <v>2204</v>
      </c>
    </row>
    <row r="1842" spans="1:2" ht="15">
      <c r="A1842" s="36" t="s">
        <v>2491</v>
      </c>
      <c r="B1842" s="35" t="s">
        <v>2206</v>
      </c>
    </row>
    <row r="1843" spans="1:2" ht="15">
      <c r="A1843" s="36" t="s">
        <v>2492</v>
      </c>
      <c r="B1843" s="35" t="s">
        <v>2208</v>
      </c>
    </row>
    <row r="1844" spans="1:2" ht="15">
      <c r="A1844" s="36" t="s">
        <v>2493</v>
      </c>
      <c r="B1844" s="35" t="s">
        <v>2210</v>
      </c>
    </row>
    <row r="1845" spans="1:3" ht="15">
      <c r="A1845" s="36" t="s">
        <v>2494</v>
      </c>
      <c r="B1845" s="89" t="s">
        <v>2495</v>
      </c>
      <c r="C1845" s="89" t="s">
        <v>462</v>
      </c>
    </row>
    <row r="1846" spans="1:2" ht="15">
      <c r="A1846" s="36" t="s">
        <v>2496</v>
      </c>
      <c r="B1846" s="35" t="s">
        <v>2190</v>
      </c>
    </row>
    <row r="1847" spans="1:2" ht="15">
      <c r="A1847" s="36" t="s">
        <v>2497</v>
      </c>
      <c r="B1847" s="35" t="s">
        <v>2192</v>
      </c>
    </row>
    <row r="1848" spans="1:2" ht="15">
      <c r="A1848" s="36" t="s">
        <v>2498</v>
      </c>
      <c r="B1848" s="35" t="s">
        <v>2194</v>
      </c>
    </row>
    <row r="1849" spans="1:2" ht="15">
      <c r="A1849" s="36" t="s">
        <v>2499</v>
      </c>
      <c r="B1849" s="35" t="s">
        <v>2196</v>
      </c>
    </row>
    <row r="1850" spans="1:2" ht="15">
      <c r="A1850" s="36" t="s">
        <v>2500</v>
      </c>
      <c r="B1850" s="35" t="s">
        <v>2198</v>
      </c>
    </row>
    <row r="1851" spans="1:2" ht="15">
      <c r="A1851" s="36" t="s">
        <v>2501</v>
      </c>
      <c r="B1851" s="35" t="s">
        <v>2200</v>
      </c>
    </row>
    <row r="1852" spans="1:2" ht="15">
      <c r="A1852" s="36" t="s">
        <v>2502</v>
      </c>
      <c r="B1852" s="35" t="s">
        <v>2202</v>
      </c>
    </row>
    <row r="1853" spans="1:2" ht="15">
      <c r="A1853" s="36" t="s">
        <v>2503</v>
      </c>
      <c r="B1853" s="35" t="s">
        <v>2204</v>
      </c>
    </row>
    <row r="1854" spans="1:2" ht="15">
      <c r="A1854" s="36" t="s">
        <v>2504</v>
      </c>
      <c r="B1854" s="35" t="s">
        <v>2206</v>
      </c>
    </row>
    <row r="1855" spans="1:2" ht="15">
      <c r="A1855" s="36" t="s">
        <v>2505</v>
      </c>
      <c r="B1855" s="35" t="s">
        <v>2208</v>
      </c>
    </row>
    <row r="1856" spans="1:2" ht="15">
      <c r="A1856" s="36" t="s">
        <v>2506</v>
      </c>
      <c r="B1856" s="35" t="s">
        <v>2210</v>
      </c>
    </row>
    <row r="1857" spans="1:3" ht="15">
      <c r="A1857" s="36" t="s">
        <v>2507</v>
      </c>
      <c r="B1857" s="89" t="s">
        <v>2508</v>
      </c>
      <c r="C1857" s="89" t="s">
        <v>462</v>
      </c>
    </row>
    <row r="1858" spans="1:2" ht="15">
      <c r="A1858" s="36" t="s">
        <v>2509</v>
      </c>
      <c r="B1858" s="35" t="s">
        <v>2190</v>
      </c>
    </row>
    <row r="1859" spans="1:2" ht="15">
      <c r="A1859" s="36" t="s">
        <v>2510</v>
      </c>
      <c r="B1859" s="35" t="s">
        <v>2192</v>
      </c>
    </row>
    <row r="1860" spans="1:2" ht="15">
      <c r="A1860" s="36" t="s">
        <v>2511</v>
      </c>
      <c r="B1860" s="35" t="s">
        <v>2194</v>
      </c>
    </row>
    <row r="1861" spans="1:2" ht="15">
      <c r="A1861" s="36" t="s">
        <v>2512</v>
      </c>
      <c r="B1861" s="35" t="s">
        <v>2196</v>
      </c>
    </row>
    <row r="1862" spans="1:2" ht="15">
      <c r="A1862" s="36" t="s">
        <v>2513</v>
      </c>
      <c r="B1862" s="35" t="s">
        <v>2198</v>
      </c>
    </row>
    <row r="1863" spans="1:2" ht="15">
      <c r="A1863" s="36" t="s">
        <v>2514</v>
      </c>
      <c r="B1863" s="35" t="s">
        <v>2200</v>
      </c>
    </row>
    <row r="1864" spans="1:2" ht="15">
      <c r="A1864" s="36" t="s">
        <v>2515</v>
      </c>
      <c r="B1864" s="35" t="s">
        <v>2202</v>
      </c>
    </row>
    <row r="1865" spans="1:2" ht="15">
      <c r="A1865" s="36" t="s">
        <v>2516</v>
      </c>
      <c r="B1865" s="35" t="s">
        <v>2204</v>
      </c>
    </row>
    <row r="1866" spans="1:2" ht="15">
      <c r="A1866" s="36" t="s">
        <v>2517</v>
      </c>
      <c r="B1866" s="35" t="s">
        <v>2206</v>
      </c>
    </row>
    <row r="1867" spans="1:2" ht="15">
      <c r="A1867" s="36" t="s">
        <v>2518</v>
      </c>
      <c r="B1867" s="35" t="s">
        <v>2208</v>
      </c>
    </row>
    <row r="1868" spans="1:2" ht="15">
      <c r="A1868" s="36" t="s">
        <v>2519</v>
      </c>
      <c r="B1868" s="35" t="s">
        <v>2210</v>
      </c>
    </row>
    <row r="1869" spans="1:3" ht="15">
      <c r="A1869" s="36" t="s">
        <v>2520</v>
      </c>
      <c r="B1869" s="89" t="s">
        <v>2521</v>
      </c>
      <c r="C1869" s="89" t="s">
        <v>462</v>
      </c>
    </row>
    <row r="1870" spans="1:2" ht="15">
      <c r="A1870" s="36" t="s">
        <v>2522</v>
      </c>
      <c r="B1870" s="35" t="s">
        <v>2190</v>
      </c>
    </row>
    <row r="1871" spans="1:2" ht="15">
      <c r="A1871" s="36" t="s">
        <v>2523</v>
      </c>
      <c r="B1871" s="35" t="s">
        <v>2192</v>
      </c>
    </row>
    <row r="1872" spans="1:2" ht="15">
      <c r="A1872" s="36" t="s">
        <v>2524</v>
      </c>
      <c r="B1872" s="35" t="s">
        <v>2194</v>
      </c>
    </row>
    <row r="1873" spans="1:2" ht="15">
      <c r="A1873" s="36" t="s">
        <v>2525</v>
      </c>
      <c r="B1873" s="35" t="s">
        <v>2196</v>
      </c>
    </row>
    <row r="1874" spans="1:2" ht="15">
      <c r="A1874" s="36" t="s">
        <v>2526</v>
      </c>
      <c r="B1874" s="35" t="s">
        <v>2198</v>
      </c>
    </row>
    <row r="1875" spans="1:2" ht="15">
      <c r="A1875" s="36" t="s">
        <v>2527</v>
      </c>
      <c r="B1875" s="35" t="s">
        <v>2200</v>
      </c>
    </row>
    <row r="1876" spans="1:2" ht="15">
      <c r="A1876" s="36" t="s">
        <v>2528</v>
      </c>
      <c r="B1876" s="35" t="s">
        <v>2202</v>
      </c>
    </row>
    <row r="1877" spans="1:2" ht="15">
      <c r="A1877" s="36" t="s">
        <v>2529</v>
      </c>
      <c r="B1877" s="35" t="s">
        <v>2204</v>
      </c>
    </row>
    <row r="1878" spans="1:2" ht="15">
      <c r="A1878" s="36" t="s">
        <v>2530</v>
      </c>
      <c r="B1878" s="35" t="s">
        <v>2206</v>
      </c>
    </row>
    <row r="1879" spans="1:2" ht="15">
      <c r="A1879" s="36" t="s">
        <v>2531</v>
      </c>
      <c r="B1879" s="35" t="s">
        <v>2208</v>
      </c>
    </row>
    <row r="1880" spans="1:2" ht="15">
      <c r="A1880" s="36" t="s">
        <v>2532</v>
      </c>
      <c r="B1880" s="35" t="s">
        <v>2210</v>
      </c>
    </row>
    <row r="1881" spans="1:3" ht="15">
      <c r="A1881" s="36" t="s">
        <v>2533</v>
      </c>
      <c r="B1881" s="89" t="s">
        <v>2534</v>
      </c>
      <c r="C1881" s="89" t="s">
        <v>462</v>
      </c>
    </row>
    <row r="1882" spans="1:2" ht="15">
      <c r="A1882" s="36" t="s">
        <v>2535</v>
      </c>
      <c r="B1882" s="35" t="s">
        <v>2190</v>
      </c>
    </row>
    <row r="1883" spans="1:2" ht="15">
      <c r="A1883" s="36" t="s">
        <v>2536</v>
      </c>
      <c r="B1883" s="35" t="s">
        <v>2192</v>
      </c>
    </row>
    <row r="1884" spans="1:2" ht="15">
      <c r="A1884" s="36" t="s">
        <v>2537</v>
      </c>
      <c r="B1884" s="35" t="s">
        <v>2194</v>
      </c>
    </row>
    <row r="1885" spans="1:2" ht="15">
      <c r="A1885" s="36" t="s">
        <v>2538</v>
      </c>
      <c r="B1885" s="35" t="s">
        <v>2196</v>
      </c>
    </row>
    <row r="1886" spans="1:2" ht="15">
      <c r="A1886" s="36" t="s">
        <v>2539</v>
      </c>
      <c r="B1886" s="35" t="s">
        <v>2198</v>
      </c>
    </row>
    <row r="1887" spans="1:2" ht="15">
      <c r="A1887" s="36" t="s">
        <v>2540</v>
      </c>
      <c r="B1887" s="35" t="s">
        <v>2200</v>
      </c>
    </row>
    <row r="1888" spans="1:2" ht="15">
      <c r="A1888" s="36" t="s">
        <v>2541</v>
      </c>
      <c r="B1888" s="35" t="s">
        <v>2202</v>
      </c>
    </row>
    <row r="1889" spans="1:2" ht="15">
      <c r="A1889" s="36" t="s">
        <v>2542</v>
      </c>
      <c r="B1889" s="35" t="s">
        <v>2204</v>
      </c>
    </row>
    <row r="1890" spans="1:2" ht="15">
      <c r="A1890" s="36" t="s">
        <v>2543</v>
      </c>
      <c r="B1890" s="35" t="s">
        <v>2206</v>
      </c>
    </row>
    <row r="1891" spans="1:2" ht="15">
      <c r="A1891" s="36" t="s">
        <v>2544</v>
      </c>
      <c r="B1891" s="35" t="s">
        <v>2208</v>
      </c>
    </row>
    <row r="1892" spans="1:2" ht="15">
      <c r="A1892" s="36" t="s">
        <v>2545</v>
      </c>
      <c r="B1892" s="35" t="s">
        <v>2210</v>
      </c>
    </row>
    <row r="1893" spans="1:3" ht="15">
      <c r="A1893" s="36" t="s">
        <v>2546</v>
      </c>
      <c r="B1893" s="89" t="s">
        <v>2547</v>
      </c>
      <c r="C1893" s="89" t="s">
        <v>462</v>
      </c>
    </row>
    <row r="1894" spans="1:2" ht="15">
      <c r="A1894" s="36" t="s">
        <v>2548</v>
      </c>
      <c r="B1894" s="35" t="s">
        <v>2190</v>
      </c>
    </row>
    <row r="1895" spans="1:2" ht="15">
      <c r="A1895" s="36" t="s">
        <v>2549</v>
      </c>
      <c r="B1895" s="35" t="s">
        <v>2192</v>
      </c>
    </row>
    <row r="1896" spans="1:2" ht="15">
      <c r="A1896" s="36" t="s">
        <v>2550</v>
      </c>
      <c r="B1896" s="35" t="s">
        <v>2194</v>
      </c>
    </row>
    <row r="1897" spans="1:2" ht="15">
      <c r="A1897" s="36" t="s">
        <v>2551</v>
      </c>
      <c r="B1897" s="35" t="s">
        <v>2196</v>
      </c>
    </row>
    <row r="1898" spans="1:2" ht="15">
      <c r="A1898" s="36" t="s">
        <v>2552</v>
      </c>
      <c r="B1898" s="35" t="s">
        <v>2198</v>
      </c>
    </row>
    <row r="1899" spans="1:2" ht="15">
      <c r="A1899" s="36" t="s">
        <v>2553</v>
      </c>
      <c r="B1899" s="35" t="s">
        <v>2200</v>
      </c>
    </row>
    <row r="1900" spans="1:2" ht="15">
      <c r="A1900" s="36" t="s">
        <v>2554</v>
      </c>
      <c r="B1900" s="35" t="s">
        <v>2202</v>
      </c>
    </row>
    <row r="1901" spans="1:2" ht="15">
      <c r="A1901" s="36" t="s">
        <v>2555</v>
      </c>
      <c r="B1901" s="35" t="s">
        <v>2204</v>
      </c>
    </row>
    <row r="1902" spans="1:2" ht="15">
      <c r="A1902" s="36" t="s">
        <v>2556</v>
      </c>
      <c r="B1902" s="35" t="s">
        <v>2206</v>
      </c>
    </row>
    <row r="1903" spans="1:2" ht="15">
      <c r="A1903" s="36" t="s">
        <v>2557</v>
      </c>
      <c r="B1903" s="35" t="s">
        <v>2208</v>
      </c>
    </row>
    <row r="1904" spans="1:2" ht="15">
      <c r="A1904" s="36" t="s">
        <v>2558</v>
      </c>
      <c r="B1904" s="35" t="s">
        <v>2210</v>
      </c>
    </row>
    <row r="1905" spans="1:3" ht="15">
      <c r="A1905" s="36" t="s">
        <v>2559</v>
      </c>
      <c r="B1905" s="89" t="s">
        <v>2560</v>
      </c>
      <c r="C1905" s="89" t="s">
        <v>462</v>
      </c>
    </row>
    <row r="1906" spans="1:2" ht="15">
      <c r="A1906" s="36" t="s">
        <v>2561</v>
      </c>
      <c r="B1906" s="35" t="s">
        <v>2190</v>
      </c>
    </row>
    <row r="1907" spans="1:2" ht="15">
      <c r="A1907" s="36" t="s">
        <v>2562</v>
      </c>
      <c r="B1907" s="35" t="s">
        <v>2192</v>
      </c>
    </row>
    <row r="1908" spans="1:2" ht="15">
      <c r="A1908" s="36" t="s">
        <v>2563</v>
      </c>
      <c r="B1908" s="35" t="s">
        <v>2194</v>
      </c>
    </row>
    <row r="1909" spans="1:2" ht="15">
      <c r="A1909" s="36" t="s">
        <v>2564</v>
      </c>
      <c r="B1909" s="35" t="s">
        <v>2196</v>
      </c>
    </row>
    <row r="1910" spans="1:2" ht="15">
      <c r="A1910" s="36" t="s">
        <v>2565</v>
      </c>
      <c r="B1910" s="35" t="s">
        <v>2198</v>
      </c>
    </row>
    <row r="1911" spans="1:2" ht="15">
      <c r="A1911" s="36" t="s">
        <v>2566</v>
      </c>
      <c r="B1911" s="35" t="s">
        <v>2200</v>
      </c>
    </row>
    <row r="1912" spans="1:2" ht="15">
      <c r="A1912" s="36" t="s">
        <v>2567</v>
      </c>
      <c r="B1912" s="35" t="s">
        <v>2202</v>
      </c>
    </row>
    <row r="1913" spans="1:2" ht="15">
      <c r="A1913" s="36" t="s">
        <v>2568</v>
      </c>
      <c r="B1913" s="35" t="s">
        <v>2204</v>
      </c>
    </row>
    <row r="1914" spans="1:2" ht="15">
      <c r="A1914" s="36" t="s">
        <v>2569</v>
      </c>
      <c r="B1914" s="35" t="s">
        <v>2206</v>
      </c>
    </row>
    <row r="1915" spans="1:2" ht="15">
      <c r="A1915" s="36" t="s">
        <v>2570</v>
      </c>
      <c r="B1915" s="35" t="s">
        <v>2208</v>
      </c>
    </row>
    <row r="1916" spans="1:2" ht="15">
      <c r="A1916" s="36" t="s">
        <v>2571</v>
      </c>
      <c r="B1916" s="35" t="s">
        <v>2210</v>
      </c>
    </row>
    <row r="1917" spans="1:2" ht="15">
      <c r="A1917" s="36" t="s">
        <v>2572</v>
      </c>
      <c r="B1917" s="35" t="s">
        <v>2573</v>
      </c>
    </row>
    <row r="1918" spans="1:2" ht="15">
      <c r="A1918" s="36" t="s">
        <v>2574</v>
      </c>
      <c r="B1918" s="35" t="s">
        <v>2575</v>
      </c>
    </row>
    <row r="1919" spans="1:2" ht="15">
      <c r="A1919" s="36" t="s">
        <v>2576</v>
      </c>
      <c r="B1919" s="41" t="s">
        <v>2577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0503127-3</dc:title>
  <dc:subject>Oracle Publisher Excel Template</dc:subject>
  <dc:creator>Oleg Tsarapkin;Акулькин Михаил Николаев</dc:creator>
  <cp:keywords/>
  <dc:description/>
  <cp:lastModifiedBy>Администратор</cp:lastModifiedBy>
  <cp:lastPrinted>2020-03-23T12:32:17Z</cp:lastPrinted>
  <dcterms:created xsi:type="dcterms:W3CDTF">2011-09-01T09:37:54Z</dcterms:created>
  <dcterms:modified xsi:type="dcterms:W3CDTF">2020-03-27T12:41:23Z</dcterms:modified>
  <cp:category/>
  <cp:version/>
  <cp:contentType/>
  <cp:contentStatus/>
</cp:coreProperties>
</file>