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irtdinovaLZ\AppData\Local\Microsoft\Windows\INetCache\Content.Outlook\43GCBGMO\"/>
    </mc:Choice>
  </mc:AlternateContent>
  <bookViews>
    <workbookView xWindow="-20" yWindow="2450" windowWidth="15320" windowHeight="6600"/>
  </bookViews>
  <sheets>
    <sheet name="Последний лист с Файзрахм " sheetId="14" r:id="rId1"/>
  </sheets>
  <definedNames>
    <definedName name="_xlnm.Print_Area" localSheetId="0">'Последний лист с Файзрахм '!$A$1:$F$177</definedName>
  </definedNames>
  <calcPr calcId="162913"/>
</workbook>
</file>

<file path=xl/calcChain.xml><?xml version="1.0" encoding="utf-8"?>
<calcChain xmlns="http://schemas.openxmlformats.org/spreadsheetml/2006/main">
  <c r="N64" i="14" l="1"/>
</calcChain>
</file>

<file path=xl/sharedStrings.xml><?xml version="1.0" encoding="utf-8"?>
<sst xmlns="http://schemas.openxmlformats.org/spreadsheetml/2006/main" count="787" uniqueCount="217">
  <si>
    <t>МКРО ТОДК МФ РТ Альметьевского района и г.Альметьевска</t>
  </si>
  <si>
    <t xml:space="preserve">Бавлинский муниципальный район </t>
  </si>
  <si>
    <t>Актанышский муниципальный район</t>
  </si>
  <si>
    <t>Агрызский муниципальный район</t>
  </si>
  <si>
    <t>Тукаевский муниципальный район</t>
  </si>
  <si>
    <t>№ п/п</t>
  </si>
  <si>
    <t>Муслюмовский муниципальный район</t>
  </si>
  <si>
    <t>Бугульминский муниципальный район и  г. Бугульма</t>
  </si>
  <si>
    <t xml:space="preserve">Лениногорский муниципальный район и  г. Лениногорск </t>
  </si>
  <si>
    <t>Ютазинский  муниципальный район</t>
  </si>
  <si>
    <t>Заинский муниципальный район</t>
  </si>
  <si>
    <t>1. Центральный аппарат Департамента казначейства Министерства финансов Республики Татарстан</t>
  </si>
  <si>
    <t>январь-февраль</t>
  </si>
  <si>
    <t>февраль-март</t>
  </si>
  <si>
    <t xml:space="preserve">                     Азнакаевский муниципальный район и г.Азнакаево</t>
  </si>
  <si>
    <t>Альметьевский  муниципальный район и г.Альметьевск</t>
  </si>
  <si>
    <t>Сармановский муниципальный район</t>
  </si>
  <si>
    <t>МКРО ТОДК МФ РТ  г.Набережные Челны</t>
  </si>
  <si>
    <t>Елабужский муниципальный район</t>
  </si>
  <si>
    <t>Мамадышский муниципальный район</t>
  </si>
  <si>
    <t>Менделеевский муниципальный район</t>
  </si>
  <si>
    <t>Нижнекамский муниципальный район</t>
  </si>
  <si>
    <t>город Набережные Челны</t>
  </si>
  <si>
    <t>октябрь-ноябрь</t>
  </si>
  <si>
    <t>сентябрь-октябрь</t>
  </si>
  <si>
    <t>ноябрь-декабрь</t>
  </si>
  <si>
    <t>август-сентябрь</t>
  </si>
  <si>
    <t>апрель-май</t>
  </si>
  <si>
    <t>июнь-июль</t>
  </si>
  <si>
    <t>Структурные подразделения,  ответственные за исполнение</t>
  </si>
  <si>
    <t>июль-август</t>
  </si>
  <si>
    <t>март-апрель</t>
  </si>
  <si>
    <t>май-июнь</t>
  </si>
  <si>
    <t> 2.  Межрайонный контрольно-ревизионный отдел Территориального отделения ДК МФ РТ Альметьевского района и  г. Альметьевска</t>
  </si>
  <si>
    <t>Тема контрольного мероприятия</t>
  </si>
  <si>
    <t>Наименование объектов внутреннего государственного (муниципального) финансового контроля</t>
  </si>
  <si>
    <t>Проверяемый период</t>
  </si>
  <si>
    <t>Период начала проведения контрольного мероприятия</t>
  </si>
  <si>
    <t>март - апрель</t>
  </si>
  <si>
    <t>Отделы оперативного и регионального контроля, ревизионно-аналитический отдел</t>
  </si>
  <si>
    <t xml:space="preserve">Министерство по делам молодежи  Республики Татарстан, Министерство образования и науки Республики Татарстан, Министерство экономики Республики Татарстан, Агентство "Татмедиа" </t>
  </si>
  <si>
    <t xml:space="preserve">Проверка осуществления расходов бюджета Республики Татарстан на реализацию мероприятий государственной программы "Реализация  антикоррупционной политики Республики Татарстан на 2015-2023 годы"
</t>
  </si>
  <si>
    <t xml:space="preserve">3. Межрайонный контрольно-ревизионный отдел Территориального отделения ДК МФ РТ г.Набережные Челны </t>
  </si>
  <si>
    <t>План контрольных мероприятий Министерства финансов Республики Татарстан в финансово-бюджетной сфере на 2025 год</t>
  </si>
  <si>
    <t>2023-2024 годы и текущий период 2025 года</t>
  </si>
  <si>
    <t>Проверка осуществления расходов на обеспечение выполнения функций казенного учреждения (государственного органа, органа местного самоуправления) и их отражения в бюджетном учете и отчетности; проверка финансово-хозяйственной деятельности</t>
  </si>
  <si>
    <t>Государственное бюджетное учреждение культуры Республики Татарстан "Государственный историко-архитектурный и художественный музей-заповедник "Остров-град Свияжск"</t>
  </si>
  <si>
    <t>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 государственных нужд; проверка исполнения администраторами доходов бюджетных полномочий по администрированию доходов бюджетов</t>
  </si>
  <si>
    <t>Главное управление ветеринарии Кабинета Министров Республики Татарстан</t>
  </si>
  <si>
    <t>Министерство труда, занятости и социальной защиты Республики Татарстан</t>
  </si>
  <si>
    <t>Министерство транспорта и дорожного хозяйства Республики Татарстан</t>
  </si>
  <si>
    <t>Агентство инвестиционного развития Республики Татарстан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</si>
  <si>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 Сигала"</t>
  </si>
  <si>
    <t>Проверка (ревизия) финансово-хозяйственной деятельности объектов контроля</t>
  </si>
  <si>
    <t>Альметьевский муниципальный район</t>
  </si>
  <si>
    <t xml:space="preserve">Проверка соблюдения целей, порядка и условий предоставления  из бюджета Республики Татарстан муниципальному образованию "город Казань" субсидий в целях софинансирования расходных обязательств,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
</t>
  </si>
  <si>
    <t>Муниципальное казенное учреждение "Финансовое управление Исполнительного комитета муниципального образования города Казани"</t>
  </si>
  <si>
    <t xml:space="preserve">Проверка соблюдения целей, порядка и условий предоставления  из бюджета Республики Татарстан муниципальному образованию "город Казань" субвенций для осуществления государственных полномочий Республики Татарстан в сфере обеспечения равной доступности услуг общественного транспорта на территории Республики Татарстан для отдельных категорий граждан
</t>
  </si>
  <si>
    <t>Муниципальное казенное учреждение "Комитет по транспорту Исполнительного комитета муниципального образования города Казани"</t>
  </si>
  <si>
    <t xml:space="preserve">Проверка соблюдения целей, порядка и условий предоставления  из бюджета Республики Татарстан муниципальному образованию "город Казань" субвенций для осуществления государственных полномочий Республики Татарстан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
</t>
  </si>
  <si>
    <t xml:space="preserve">Муниципальное казенное учреждение "Финансовое управление Исполнительного комитета муниципального образования города Казани", Муниципальное казенное учреждение "Управление жилищной политики Исполнительного комитета муниципального образования города Казани" </t>
  </si>
  <si>
    <t xml:space="preserve">Проверка соблюдения целей, порядка и условий предоставления  из бюджета Республики Татарстан муниципальному образованию "город Казань" субвенций  для осуществления  государственных полномочий Республики Татарстан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
</t>
  </si>
  <si>
    <t xml:space="preserve">Муниципальное казенное учреждение "Аппарат Исполнительного комитета муниципального образования города Казани" </t>
  </si>
  <si>
    <t>Фонд содействия развитию отечественного менеджмента "Татарстан. Руководители XXI века"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</si>
  <si>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 проверка финансово-хозяйственной деятельности</t>
  </si>
  <si>
    <t>Государственное автономное профессиональное образовательное учреждение "Чистопольское медицинское училище"</t>
  </si>
  <si>
    <t>Проверка предоставления и использования субсидий, предоставленных из бюджета Республики Татарстан автономным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</si>
  <si>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Государственное автономное учреждение здравоохранения "Зеленодольская центральная районная больница"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</si>
  <si>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</si>
  <si>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Проверка осуществления расходов на обеспечение выполнения функций казенного учреждения и их отражения в бюджетном учете и отчетности; проверка финансово-хозяйственной деятельности</t>
  </si>
  <si>
    <t>Проверка предоставления и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</si>
  <si>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Государственное бюджетное учреждение "Кайбицкий дом-интернат для престарелых и инвалидов" Министерства труда, занятости и социальной защиты Республики Татарстан"</t>
  </si>
  <si>
    <t>Государственное бюджетное учреждение "Комплексный центр социального обслуживания населения "Доброе сердце" в Черемшанском муниципальном районе"</t>
  </si>
  <si>
    <t>Государственное автономное учреждение социального обслуживания "Федоровский дом-интернат для престарелых и инвалидов" Министерства труда, занятости и социальной защиты Республики Татарстан (Аксубаевский район)</t>
  </si>
  <si>
    <t>Государственное автономное учреждение социального обслуживания "Комплексный центр социального обслуживания населения "Балкыш" Министерства труда, занятости и социальной защиты Республики Татарстан в Чистопольском муниципальном районе"</t>
  </si>
  <si>
    <t>Государственное бюджетное общеобразовательное учреждение "Зеленодольская школа №2 для детей с ограниченными возможностями здоровья"</t>
  </si>
  <si>
    <t>Государственное бюджетное общеобразовательное учреждение "Нурлатская школа-интернат для детей с ограниченными возможностями здоровья"</t>
  </si>
  <si>
    <t>Государственное бюджетное учреждение "Республиканский центр мониторинга качества образования"</t>
  </si>
  <si>
    <t>Государственное бюджетное профессиональное образовательное учреждение "Спасский техникум отраслевых технологий"</t>
  </si>
  <si>
    <t>Государственное автономное профессиональное образовательное учреждение "Алексеевский аграрный колледж"</t>
  </si>
  <si>
    <t>Государственное автономное профессиональное образовательное учреждение "Нурлатский аграрный техникум"</t>
  </si>
  <si>
    <t>Государственное автономное общеобразовательное учреждение "Лицей Иннополис"</t>
  </si>
  <si>
    <t>Государственное автономное общеобразовательное учреждение "Школа Иннополис"</t>
  </si>
  <si>
    <t>Государственное бюджетное учреждение "Аксубаевское районное государственное ветеринарное объединение"</t>
  </si>
  <si>
    <t>Государственное бюджетное учреждение "Алексеевское районное государственное ветеринарное объединение"</t>
  </si>
  <si>
    <t>Государственное автономное учреждение здравоохранения "Республиканская клиническая психиатрическая больница им.акад.В.М.Бехтерева Министерства здравоохранения Республики Татарстан"</t>
  </si>
  <si>
    <t>Государственное автономное учреждение здравоохранения "Республиканский детский психоневрологический санаторий"</t>
  </si>
  <si>
    <t>Государственное автономное учреждение "Реабилитация"</t>
  </si>
  <si>
    <t>Государственное автономное учреждение здравоохранения "Республиканский клинический противотуберкулезный диспансер"</t>
  </si>
  <si>
    <t>Государственное автономное учреждение здравоохранения "Республиканский наркологический диспансер Министерства здравоохранения Республики Татарстан"</t>
  </si>
  <si>
    <t>Государственное автономное учреждение здравоохранения "Республиканская стоматологическая поликлиника Министерства здравоохранения Республики Татарстан"</t>
  </si>
  <si>
    <t>Проверка предоставления и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 проверка финансово-хозяйственной деятельности</t>
  </si>
  <si>
    <t>Государственное бюджетное учреждение дополнительного образования "Республиканская спортивная школа олимпийского резерва по фигурному катанию на коньках и шорт-треку"</t>
  </si>
  <si>
    <t>Государственное бюджетное образовательное учреждение "Республиканский центр физической культуры и юношеского спорта" Министерства спорта Республики Татарстан</t>
  </si>
  <si>
    <t>Государственное бюджетное учреждение "Молодежный центр Республики Татарстан"</t>
  </si>
  <si>
    <t>Государственное бюджетное учреждение "Молодежный центр "Идель"</t>
  </si>
  <si>
    <t>Государственное бюджетное учреждение "Татарский академический государственный театр оперы и балета имени Мусы Джалиля"</t>
  </si>
  <si>
    <t>Государственное бюджетное учреждение культуры Республики Татарстан "Татаркино"</t>
  </si>
  <si>
    <t>Государственное бюджетное учреждение "Ресурсный центр внедрения инноваций и сохранения традиций в сфере культуры Республики Татарстан"</t>
  </si>
  <si>
    <t>Государственное автономное профессиональное образовательное учреждение "Казанский техникум народных художественных промыслов"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</si>
  <si>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</t>
  </si>
  <si>
    <t>Государственное бюджетное учреждение "Республиканский центр психолого-педагогической и медико-социальной помощи "Центральная психолого-медико-педагогическая консультация"</t>
  </si>
  <si>
    <t>Государственное бюджетное общеобразовательное учреждение "Казанская школа-интернат № 4 для детей с ограниченными возможностями здоровья"</t>
  </si>
  <si>
    <t>Государственное бюджетное общеобразовательное учреждение "Казанская школа-интернат имени Е.Г.Ласточкиной для детей с ограниченными возможностями здоровья"</t>
  </si>
  <si>
    <t>Государственное автономное профессиональное образовательное учреждение "Казанский педагогический колледж"</t>
  </si>
  <si>
    <t>Государственное автономное профессиональное образовательное учреждение "Казанский политехнический колледж"</t>
  </si>
  <si>
    <t>Государственное автономное профессиональное образовательное учреждение "Казанский авиационно-технический колледж имени П.В.Дементьева"</t>
  </si>
  <si>
    <t>Государственное автономное профессиональное образовательное учреждение "Казанский колледж строительства, архитектуры и городского хозяйства"</t>
  </si>
  <si>
    <t>Государственное бюджетное учреждение "Комплексный центр социального обслуживания населения в Алексеевском муниципальном районе"</t>
  </si>
  <si>
    <t>Государственное бюджетное учреждение "Республиканский центр социальной реабилитации слепых и слабовидящих"</t>
  </si>
  <si>
    <t>Государственное автономное учреждение социального обслуживания "Центр реабилитации инвалидов "Восхождение" (Казань)</t>
  </si>
  <si>
    <t>Государственное автономное учреждение социального обслуживания "Комплексный центр социального обслуживания населения в городском округе "город Казань"</t>
  </si>
  <si>
    <t>Государственное автономное учреждение социального обслуживания "Комплексный центр социального обслуживания населения "Эмет" Министерства труда, занятости и социальной защиты Республики Татарстан в Высокогорском муниципальном районе"</t>
  </si>
  <si>
    <t>Государственное автономное профессиональное образовательное учреждение "Апастовский аграрный колледж"</t>
  </si>
  <si>
    <t>Управление сельского хозяйства и продовольствия Министерства сельского хозяйства и продовольствия Республики Татарстан в Пестречинском муниципальном районе Республики Татарстан</t>
  </si>
  <si>
    <t>Государственное автономное учреждение социального обслуживания "Комплексный центр социального обслуживания населения "Забота" Министерства труда, занятости и социальной защиты Республики Татарстан в Пестречинском муниципальном районе"</t>
  </si>
  <si>
    <t>Государственное автономное учреждение социального обслуживания "Комплексный центр социального обслуживания населения "Изгелек" Министерства труда, занятости и социальной защиты Республики Татарстан в Атнинском муниципальном районе"</t>
  </si>
  <si>
    <t>Управление сельского хозяйства и продовольствия Министерства сельского хозяйства и продовольствия Республики Татарстан в Тетюшском муниципальном районе Республики Татарстан</t>
  </si>
  <si>
    <t>Государственное автономное профессиональное образовательное учреждение "Сабинский аграрный колледж"</t>
  </si>
  <si>
    <t>Государственное автономное профессиональное образовательное учреждение "Рыбно-Слободский агротехнический техникум"</t>
  </si>
  <si>
    <t>Управление сельского хозяйства и продовольствия Министерства сельского хозяйства и продовольствия Республики Татарстан в Дрожжановском муниципальном районе Республики Татарстан</t>
  </si>
  <si>
    <t>Управление сельского хозяйства и продовольствия Министерства сельского хозяйства и продовольствия Республики Татарстан в Рыбно-Слободском муниципальном районе Республики Татарстан</t>
  </si>
  <si>
    <t>Государственное бюджетное общеобразовательное учреждение "Пестречинская школа-интернат для детей с ограниченными возможностями здоровья"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</si>
  <si>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</si>
  <si>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Государственное автономное профессиональное образовательное учреждение "Кукморский аграрный колледж"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</si>
  <si>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</si>
  <si>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Государственное бюджетное общеобразовательное учреждение "Казанская школа № 142 для детей с ограниченными возможностями здоровья"</t>
  </si>
  <si>
    <t>Государственное бюджетное общеобразовательное учреждение "Чистопольская школа № 10 для детей с ограниченными возможностями здоровья"</t>
  </si>
  <si>
    <t>Муниципальные образовательные учреждения Кукморского, Тюлячинского муниципальных районов районов</t>
  </si>
  <si>
    <t>Государственное автономное учреждение социального обслуживания "Центр социальной адаптации для лиц без определенного места жительства и занятий "Перекресток" Министерства труда, занятости и социальной защиты Республики Татарстан в городском округе "город Набережные Челны"</t>
  </si>
  <si>
    <t xml:space="preserve">Государственное автономное профессиональное образовательное учреждение "Набережночелнинский педагогический колледж" </t>
  </si>
  <si>
    <t>Государственное бюджетное общеобразовательное учреждение "Набережночелнинская начальная школа - детский сад № 89 для детей с ограниченными возможностями здоровья"</t>
  </si>
  <si>
    <t>Государственное автономное профессиональное образовательное учреждение "Набережночелнинский колледж искусств"</t>
  </si>
  <si>
    <t>Государственное автономное учреждение социального обслуживания "Комплексный центр социального обслуживания населения "Доверие" Министерства труда, занятости и социальной защиты Республики Татарстан в городском округе "город Набережные Челны"</t>
  </si>
  <si>
    <t>Проверка предоставления и использования субсидий, предоставленных из бюджета Республики Татарстан бюджетным учреждениям, и их отражения в бухгалтерском учете и бухгалтерской (финансовой) отчетности;  проверка финансово-хозяйственной деятельности</t>
  </si>
  <si>
    <t>Государственное бюджетное учреждение "Агрызское районное государственное ветеринарное объединение"</t>
  </si>
  <si>
    <t>Государственное автономное учреждение социального обслуживания "Комплексный центр социального обслуживания населения "Надежда" Министерства труда, занятости и социальной защиты Республики Татарстан в Агрызском муниципальном районе"</t>
  </si>
  <si>
    <t>Государственное автономное учреждение культуры Республики Татарстан "Ансамбль песни и танца "Агидель"</t>
  </si>
  <si>
    <t>Проверка предоставления и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федеральных нужд (нужд соответствующего субъекта Российской Федерации и муниципальных нужд);  проверка финансово-хозяйственной деятельности</t>
  </si>
  <si>
    <t>Государственное бюджетное учреждение культуры Республики Татарстан "Елабужский государственный историко-архитектурный и художественный музей-заповедник"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</si>
  <si>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федеральных нужд (нужд соответствующего субъекта Российской Федерации и муниципальных нужд); проверка финансово-хозяйственной деятельности</t>
  </si>
  <si>
    <t>Государственное автономное профессиональное образовательное учреждение "Заинский политехнический колледж"</t>
  </si>
  <si>
    <t>Государственное бюджетное общеобразовательное учреждение "Заинская школа №9 для детей с ограниченными возможностями здоровья"</t>
  </si>
  <si>
    <t>Государственное бюджетное учреждение Республики Татарстан "Мамадышский лесхоз"</t>
  </si>
  <si>
    <t>Государственное казенное учреждение Республики Татарстан "Мамадышское лесничество"</t>
  </si>
  <si>
    <t>Государственное автономное профессиональное образовательное учреждение "Мамадышский политехнический колледж"</t>
  </si>
  <si>
    <t>Государственное бюджетное общеобразовательное учреждение "Менделеевская школа для детей с ограниченными возможностями здоровья"</t>
  </si>
  <si>
    <t>Государственное казенное учреждение "Социальный приют для детей и подростков "Тургай" в Мензелинском муниципальном районе"</t>
  </si>
  <si>
    <t>Государственное автономное учреждение социального обслуживания "Комплексный центр социального обслуживания населения Министерства труда, занятости и социальной защиты Республики Татарстан в Мензелинском муниципальном районе"</t>
  </si>
  <si>
    <t>Государственное бюджетное учреждение Республики Татарстан "Мензелинский лесхоз"</t>
  </si>
  <si>
    <t>Государственное автономное профессиональное образовательное учреждение "Мензелинский сельскохозяйственный техникум"</t>
  </si>
  <si>
    <t>Государственное бюджетное общеобразовательное учреждение "Нижнекамская школа №18 для детей с ограниченными возможностями здоровья"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</si>
  <si>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 муниципальных нужд; проверка финансово-хозяйственной деятельности</t>
  </si>
  <si>
    <t>Государственное автономное учреждение социального обслуживания "Камско-Полянский дом-интернат, предназначенный для граждан, имеющих психические расстройства"</t>
  </si>
  <si>
    <t>Государственное бюджетное общеобразовательное учреждение "Верхнечелнинская школа-интернат для детей с ограниченными возможностями здоровья"</t>
  </si>
  <si>
    <t>Государственное автономное профессиональное образовательное учреждение "Нижнекамский медицинский колледж"</t>
  </si>
  <si>
    <t xml:space="preserve">Государственное бюджетное учреждение для детей-сирот и детей, оставшихся без попечения родителей "Нижнекамский детский дом" </t>
  </si>
  <si>
    <t>Государственное бюджетное общеобразовательное учреждение "Нижнекамская школа-интернат для детей с ограниченными возможностями здоровья"</t>
  </si>
  <si>
    <t>Муниципальные образовательные организации Тукаевского муниципального района Республики Татарстан</t>
  </si>
  <si>
    <t>Государственное бюджетное общеобразовательное учреждение "Тлянче-Тамакская школа-интернат для детей с ограниченными возможностями здоровья"</t>
  </si>
  <si>
    <t>Проверка предоставления и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государственных нужд; проверка финансово-хозяйственной деятельности</t>
  </si>
  <si>
    <t>Государственное бюджетное учреждение "Азнакаевское районное государственное ветеринарное объединение"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</si>
  <si>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результативности; соблюдения требований к бюджетному (бухгалтерскому) учету, в том числе к составлению, представлению бюджетной, бухгалтерской (финансовой) отчетности; проверка финансово-хозяйственной деятельности</t>
  </si>
  <si>
    <t>Государственное автономное учреждение здравоохранения "Азнакаевская центральная районная больница"</t>
  </si>
  <si>
    <t>Государственное казенное учреждение Республики Татарстан "Азнакаевское лесничество"</t>
  </si>
  <si>
    <t>Государственное автономное учреждение здравоохранения "Альметьевская межрайонная многопрофильная больница"</t>
  </si>
  <si>
    <t>Государственное автономное учреждение культуры
Республики Татарстан "Альметьевский татарский государственный драматический театр"</t>
  </si>
  <si>
    <t>Управление сельского хозяйства и продовольствия Министерства сельского хозяйства и продовольствия Республики Татарстан в Альметьевском муниципальном районе Республики Татарстан</t>
  </si>
  <si>
    <t>Государственное бюджетное учреждение "Альметьевское районное государственное ветеринарное объединение"</t>
  </si>
  <si>
    <t>Государственное казенное учреждение "Альметьевское лесничество"</t>
  </si>
  <si>
    <t>Государственное автономное учреждение социального обслуживания "Реабилитационный центр для детей и подростков с ограниченными возможностями Министерства труда, занятости и социальной защиты Республики Татарстан "Радость" ("Шатлык") в Бавлинском муниципальном районе»</t>
  </si>
  <si>
    <t>Государственное автономное учреждение социального обслуживания "Центр реабилитации инвалидов "Березка"</t>
  </si>
  <si>
    <t>Государственное автономное учреждение социального обслуживания "Комплексный центр социального обслуживания населения "Милосердие" Министерства труда, занятости и социальной защиты Республики Татарстан в Бавлинском муниципальном районе"</t>
  </si>
  <si>
    <t>Государственное бюджетное общеобразовательное учреждение "Бугульминская кадетская школа-интернат имени Героя Советского Союза Газинура Гафиатуллина"</t>
  </si>
  <si>
    <t>Государственное автономное профессиональное образовательное учреждение "Бугульминское медицинское училище им. А.П. Вязьмина"</t>
  </si>
  <si>
    <t>Государственное автономное образовательное учреждение среднего профессионального образования "Бугульминский машиностроительный техникум"</t>
  </si>
  <si>
    <t>Государственное казенное учреждение Республики Татарстан "Бугульминское лесничество"</t>
  </si>
  <si>
    <t>Управление сельского хозяйства и продовольствия Министерства сельского хозяйства и продовольствия Республики Татарстан в Бугульминском муниципальном районе Республики Татарстан</t>
  </si>
  <si>
    <t>Государственное автономное профессиональное образовательное учреждение "Лениногорский политехнический колледж"</t>
  </si>
  <si>
    <t>Государственное бюджетное учреждение Республики Татарстан "Лениногорский лесхоз"</t>
  </si>
  <si>
    <t>Государственное бюджетное учреждение для детей-сирот и детей, оставшихся без попечения родителей "Лениногорский детский дом"</t>
  </si>
  <si>
    <t>Государственное автономное профессиональное образовательное учреждение "Лениногорский нефтяной техникум"</t>
  </si>
  <si>
    <t>Государственное автономное учреждение социального обслуживания "Муслюмовский дом-интернат для престарелых  и инвалидов"</t>
  </si>
  <si>
    <t xml:space="preserve">Государственное автономное учреждение здравоохранения "Муслюмовская центральная районная больница"
</t>
  </si>
  <si>
    <t>Государственное автономное учреждение социального обслуживания "Комплексный центр социального обслуживания населения "Шафкатъ" Министерства труда, занятости и социальной защиты Республики Татарстан в Сармановском муниципальном районе"</t>
  </si>
  <si>
    <t>Государственное автономное профессиональное образовательное учреждение "Сармановский аграрный колледж"</t>
  </si>
  <si>
    <t>Государственное автономное учреждение здравоохранения "Уруссинская центральная районная больница Ютазинского Муниципального района Республики Татарстан"</t>
  </si>
  <si>
    <t>Государственное автономное учреждение социального обслуживания "Комплексный центр социального обслуживания населения "Гармония" Министерства труда, занятости и социальной защиты Республики Татарстан в Ютазинском муниципальном районе</t>
  </si>
  <si>
    <t>Управление сельского хозяйства и продовольствия Министерства сельского хозяйства и продовольствия Республики Татарстан в Апастовском муниципальном районе Республики Татарстан</t>
  </si>
  <si>
    <t>Государственное бюджетное учреждение Республики Татарстан "Театр танца "Мгновение"</t>
  </si>
  <si>
    <t>Государственное бюджетное учреждение "Татарский государственный театр драмы и комедии им.К.Тинчурина"</t>
  </si>
  <si>
    <t>Государственное бюджетное учреждение "Казанский Татарский государственный театр юного зрителя имени Габдуллы Кариева"</t>
  </si>
  <si>
    <t>Государственное бюджетное учреждение Татарский государственный театр кукол "Экият"</t>
  </si>
  <si>
    <t>Тетюшский муниципальный район</t>
  </si>
  <si>
    <t>Муниципальное бюджетное учреждение дополнительного образования "Детская музыкальная школа №30" Советского района г.Казани</t>
  </si>
  <si>
    <t>Муниципальное бюджетное учреждение дополнительного образования "Детская музыкальная школа №1 им. П.И. Чайковского"</t>
  </si>
  <si>
    <t>Государственное казенное учреждение "Дербышкинский детский дом-интернат, предназначенный для граждан, имеющих психические расстройства"</t>
  </si>
  <si>
    <t>Государственное бюджетное учреждение "Государственный историко-архитектурный и художественный музей-заповедник "Казанский Кремль"</t>
  </si>
  <si>
    <t>Государственное бюджетное учреждение Республики Татарстан "Камско-Устьинское районное государственное ветеринарное объединение"</t>
  </si>
  <si>
    <t>Государственное бюджетное общеобразовательное учреждение "Бугульминская школа-интернат для детей с ограниченными возможностями здоровья"</t>
  </si>
  <si>
    <t>Государственное автономное учреждение социального обслуживания "Реабилитационный центр для детей и подростков с ограниченными возможностями Министерства труда, занятости и социальной защиты Республики Татарстан "Астра" в Елабужском муниципальном районе"</t>
  </si>
  <si>
    <t>Государственное бюджетное общеобразовательное учреждение "Казанская школа № 61 для детей с ограниченными возможностями здоровья"</t>
  </si>
  <si>
    <t>Государственное бюджетное учреждение  "Республиканский молодежный центр "Костер"</t>
  </si>
  <si>
    <t>Проверка осуществления расходов на обеспечение выполнения функций казенного учреждения и их отражения в бюджетном учете и отчетности, в том числе проверка осуществления расходов бюджета Республики Татарстан на реализацию мероприятий государственной программы "Развитие сельского хозяйства и регулирование рынков сельскохозяйственной продукции, сырья и продовольствия в Республике Татарстан на 2013-2025 годы"; проверка финансово-хозяйственной деятельности</t>
  </si>
  <si>
    <t>Государственное автономное профессиональное образовательное учреждение "Альметьевский политехнический техникум"</t>
  </si>
  <si>
    <t>Государственное автономное учреждение социального обслуживания "Комплексный центр социального обслуживания населения "Омет" Министерства труда, занятости и социальной защиты Республики Татарстан в Кайбицком муниципальном районе"</t>
  </si>
  <si>
    <t>Государственное казенное учреждение "Социальный приют для детей и подростков "Тургай" в Сабинском муниципальном районе"</t>
  </si>
  <si>
    <t>Проверка осуществления расходов бюджета Республики Татарстан на реализацию мероприятий по борьбе с онкологическими заболеваниями в рамках национального проекта "Здравохранение"</t>
  </si>
  <si>
    <t>Государственное автономное учреждение Республики Татарстан "Республиканский центр спортивно-патриотической и допризывной подготовки молодежи "Патриот"</t>
  </si>
  <si>
    <t>Проверка предоставления субсидий юридическим лицам и соблюдения условий соглашений (договоров) об их предоставлении</t>
  </si>
  <si>
    <t xml:space="preserve">Государственное бюджетное учреждение                  "Комплекс-52" </t>
  </si>
  <si>
    <t xml:space="preserve">Проверка соблюдения целей, порядка и условий предоставления  из бюджета Республики Татарстан муниципальному образованию "город Казань" субсидий в целях софинансирования расходных обязательств, возникающих при реализации мероприятий по созданию (реконструкции) объектов спортивной инфраструктуры массового спорта на основании концессионных соглашений
</t>
  </si>
  <si>
    <t>Государственное автономное профессиональное образовательное учреждение "Технический колледж имени В.Д. Поташова"</t>
  </si>
  <si>
    <t>Государственное бюджетное общеобразовательное учреждение "Ново-Кинерская школа-интернат для детей с ограниченными возможностями здоровья" (Арский район)</t>
  </si>
  <si>
    <t>2024 год</t>
  </si>
  <si>
    <t>Государственное автономное учреждение социального обслуживания "Комплексный центр социального обслуживания населения "Рэхэт" Министерства труда, занятости и социальной защиты Республики Татарстан в Зеленодольском муниципальном районе"</t>
  </si>
  <si>
    <t>Государственное бюджетное общеобразовательное учреждение "Русско - Акташская школа-интернат для детей с ограниченными возможностями здоровья"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</si>
</sst>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/>
      <protection locked="0"/>
    </xf>
    <xf numFmtId="17" fontId="8" fillId="2" borderId="1" xfId="3" applyNumberFormat="1" applyFont="1" applyFill="1" applyBorder="1" applyAlignment="1">
      <alignment horizontal="center" vertical="top" wrapText="1"/>
    </xf>
    <xf numFmtId="0" fontId="8" fillId="2" borderId="1" xfId="2" applyFont="1" applyFill="1" applyBorder="1" applyAlignment="1" applyProtection="1">
      <alignment horizontal="left" vertical="top" wrapText="1"/>
      <protection locked="0"/>
    </xf>
    <xf numFmtId="0" fontId="8" fillId="2" borderId="1" xfId="3" applyFont="1" applyFill="1" applyBorder="1" applyAlignment="1">
      <alignment horizontal="center" vertical="top" wrapText="1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right" wrapText="1"/>
      <protection locked="0"/>
    </xf>
    <xf numFmtId="0" fontId="7" fillId="2" borderId="0" xfId="0" applyFont="1" applyFill="1" applyBorder="1" applyAlignment="1" applyProtection="1">
      <alignment horizontal="right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2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7" fillId="2" borderId="5" xfId="0" applyFont="1" applyFill="1" applyBorder="1" applyProtection="1">
      <protection locked="0"/>
    </xf>
    <xf numFmtId="0" fontId="9" fillId="2" borderId="5" xfId="0" applyFont="1" applyFill="1" applyBorder="1" applyAlignment="1" applyProtection="1">
      <alignment horizontal="right" wrapText="1"/>
      <protection locked="0"/>
    </xf>
    <xf numFmtId="0" fontId="10" fillId="2" borderId="5" xfId="0" applyFont="1" applyFill="1" applyBorder="1" applyAlignment="1" applyProtection="1">
      <alignment horizontal="right" wrapText="1"/>
      <protection locked="0"/>
    </xf>
    <xf numFmtId="0" fontId="7" fillId="2" borderId="5" xfId="0" applyFont="1" applyFill="1" applyBorder="1" applyAlignment="1" applyProtection="1">
      <alignment horizontal="right" wrapText="1"/>
      <protection locked="0"/>
    </xf>
    <xf numFmtId="0" fontId="8" fillId="2" borderId="5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Protection="1">
      <protection locked="0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2" applyFont="1" applyFill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  <protection locked="0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>
      <alignment horizontal="left" vertical="top" wrapText="1"/>
    </xf>
    <xf numFmtId="0" fontId="8" fillId="2" borderId="1" xfId="5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49" fontId="8" fillId="2" borderId="1" xfId="4" applyNumberFormat="1" applyFont="1" applyFill="1" applyBorder="1" applyAlignment="1">
      <alignment horizontal="left" vertical="top" wrapText="1"/>
    </xf>
    <xf numFmtId="49" fontId="8" fillId="2" borderId="1" xfId="2" applyNumberFormat="1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8" fillId="2" borderId="1" xfId="4" applyFont="1" applyFill="1" applyBorder="1" applyAlignment="1">
      <alignment horizontal="left" vertical="top" wrapText="1"/>
    </xf>
    <xf numFmtId="1" fontId="8" fillId="0" borderId="1" xfId="4" applyNumberFormat="1" applyFont="1" applyBorder="1" applyAlignment="1">
      <alignment horizontal="center" vertical="top" wrapText="1"/>
    </xf>
    <xf numFmtId="0" fontId="8" fillId="0" borderId="1" xfId="2" applyNumberFormat="1" applyFont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4" applyNumberFormat="1" applyFont="1" applyBorder="1" applyAlignment="1">
      <alignment horizontal="left" vertical="top" wrapText="1"/>
    </xf>
    <xf numFmtId="0" fontId="8" fillId="0" borderId="1" xfId="4" applyNumberFormat="1" applyFont="1" applyFill="1" applyBorder="1" applyAlignment="1">
      <alignment horizontal="left" vertical="top" wrapText="1"/>
    </xf>
    <xf numFmtId="0" fontId="8" fillId="0" borderId="1" xfId="2" applyNumberFormat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horizontal="left" vertical="top" wrapText="1"/>
      <protection locked="0"/>
    </xf>
    <xf numFmtId="0" fontId="8" fillId="0" borderId="1" xfId="2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top" wrapText="1"/>
    </xf>
    <xf numFmtId="0" fontId="8" fillId="2" borderId="5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8" fillId="2" borderId="0" xfId="0" applyFont="1" applyFill="1" applyAlignment="1" applyProtection="1">
      <protection locked="0"/>
    </xf>
    <xf numFmtId="49" fontId="8" fillId="0" borderId="1" xfId="2" applyNumberFormat="1" applyFont="1" applyBorder="1" applyAlignment="1" applyProtection="1">
      <alignment horizontal="left" vertical="top" wrapText="1"/>
      <protection locked="0"/>
    </xf>
    <xf numFmtId="49" fontId="8" fillId="0" borderId="1" xfId="2" applyNumberFormat="1" applyFont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7" fillId="2" borderId="1" xfId="2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7" fontId="11" fillId="2" borderId="1" xfId="3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7" fillId="2" borderId="1" xfId="2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6" xfId="1" applyFont="1" applyFill="1" applyBorder="1" applyAlignment="1">
      <alignment horizontal="center" vertical="top" wrapText="1"/>
    </xf>
    <xf numFmtId="0" fontId="8" fillId="2" borderId="7" xfId="1" applyFont="1" applyFill="1" applyBorder="1" applyAlignment="1">
      <alignment horizontal="center" vertical="top" wrapText="1"/>
    </xf>
    <xf numFmtId="0" fontId="8" fillId="2" borderId="8" xfId="1" applyFont="1" applyFill="1" applyBorder="1" applyAlignment="1">
      <alignment horizontal="center" vertical="top" wrapText="1"/>
    </xf>
    <xf numFmtId="0" fontId="7" fillId="2" borderId="3" xfId="2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9" xfId="2" applyFont="1" applyFill="1" applyBorder="1" applyAlignment="1" applyProtection="1">
      <alignment horizontal="center" vertical="top" wrapText="1"/>
      <protection locked="0"/>
    </xf>
    <xf numFmtId="0" fontId="7" fillId="2" borderId="4" xfId="2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</cellXfs>
  <cellStyles count="7">
    <cellStyle name="Обычный" xfId="0" builtinId="0"/>
    <cellStyle name="Обычный 2" xfId="1"/>
    <cellStyle name="Обычный 2 2" xfId="4"/>
    <cellStyle name="Обычный 4" xfId="5"/>
    <cellStyle name="Обычный 4 2" xfId="6"/>
    <cellStyle name="Обычный_Лист1" xfId="2"/>
    <cellStyle name="Обычный_Общий план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showGridLines="0" tabSelected="1" view="pageBreakPreview" topLeftCell="A50" zoomScale="40" zoomScaleNormal="70" zoomScaleSheetLayoutView="40" zoomScalePageLayoutView="55" workbookViewId="0">
      <selection activeCell="C53" sqref="C53"/>
    </sheetView>
  </sheetViews>
  <sheetFormatPr defaultColWidth="9.1796875" defaultRowHeight="15.5" x14ac:dyDescent="0.35"/>
  <cols>
    <col min="1" max="1" width="4.7265625" style="15" customWidth="1"/>
    <col min="2" max="2" width="68.54296875" style="28" customWidth="1"/>
    <col min="3" max="3" width="53.1796875" style="24" customWidth="1"/>
    <col min="4" max="4" width="17.7265625" style="14" customWidth="1"/>
    <col min="5" max="5" width="14.81640625" style="14" customWidth="1"/>
    <col min="6" max="6" width="22.08984375" style="14" customWidth="1"/>
    <col min="7" max="7" width="9.1796875" style="17"/>
    <col min="8" max="8" width="9.1796875" style="4"/>
    <col min="9" max="16384" width="9.1796875" style="1"/>
  </cols>
  <sheetData>
    <row r="1" spans="1:8" ht="13.5" customHeight="1" x14ac:dyDescent="0.35">
      <c r="A1" s="45"/>
      <c r="B1" s="9"/>
      <c r="C1" s="28"/>
      <c r="D1" s="13"/>
      <c r="E1" s="45"/>
      <c r="F1" s="45"/>
    </row>
    <row r="2" spans="1:8" ht="15.5" customHeight="1" x14ac:dyDescent="0.35">
      <c r="A2" s="87" t="s">
        <v>43</v>
      </c>
      <c r="B2" s="87"/>
      <c r="C2" s="87"/>
      <c r="D2" s="87"/>
      <c r="E2" s="87"/>
      <c r="F2" s="87"/>
      <c r="G2" s="86"/>
      <c r="H2" s="86"/>
    </row>
    <row r="3" spans="1:8" x14ac:dyDescent="0.35">
      <c r="A3" s="85"/>
      <c r="B3" s="85"/>
      <c r="C3" s="85"/>
      <c r="D3" s="85"/>
      <c r="E3" s="85"/>
      <c r="F3" s="85"/>
      <c r="G3" s="90"/>
      <c r="H3" s="90"/>
    </row>
    <row r="4" spans="1:8" ht="50.5" customHeight="1" x14ac:dyDescent="0.35">
      <c r="A4" s="88" t="s">
        <v>5</v>
      </c>
      <c r="B4" s="88" t="s">
        <v>34</v>
      </c>
      <c r="C4" s="88" t="s">
        <v>35</v>
      </c>
      <c r="D4" s="88" t="s">
        <v>36</v>
      </c>
      <c r="E4" s="88" t="s">
        <v>37</v>
      </c>
      <c r="F4" s="88" t="s">
        <v>29</v>
      </c>
      <c r="G4" s="23"/>
      <c r="H4" s="16"/>
    </row>
    <row r="5" spans="1:8" ht="44.5" customHeight="1" x14ac:dyDescent="0.35">
      <c r="A5" s="89"/>
      <c r="B5" s="89"/>
      <c r="C5" s="89"/>
      <c r="D5" s="89"/>
      <c r="E5" s="89"/>
      <c r="F5" s="89"/>
      <c r="G5" s="22"/>
      <c r="H5" s="22"/>
    </row>
    <row r="6" spans="1:8" s="2" customFormat="1" ht="25.5" customHeight="1" x14ac:dyDescent="0.35">
      <c r="A6" s="73" t="s">
        <v>11</v>
      </c>
      <c r="B6" s="74"/>
      <c r="C6" s="74"/>
      <c r="D6" s="74"/>
      <c r="E6" s="74"/>
      <c r="F6" s="75"/>
      <c r="G6" s="19"/>
      <c r="H6" s="10"/>
    </row>
    <row r="7" spans="1:8" ht="83.5" customHeight="1" x14ac:dyDescent="0.35">
      <c r="A7" s="46">
        <v>1</v>
      </c>
      <c r="B7" s="7" t="s">
        <v>41</v>
      </c>
      <c r="C7" s="7" t="s">
        <v>40</v>
      </c>
      <c r="D7" s="12" t="s">
        <v>214</v>
      </c>
      <c r="E7" s="42" t="s">
        <v>12</v>
      </c>
      <c r="F7" s="12" t="s">
        <v>39</v>
      </c>
      <c r="G7" s="18"/>
      <c r="H7" s="16"/>
    </row>
    <row r="8" spans="1:8" s="25" customFormat="1" ht="75" customHeight="1" x14ac:dyDescent="0.35">
      <c r="A8" s="46">
        <v>2</v>
      </c>
      <c r="B8" s="7" t="s">
        <v>70</v>
      </c>
      <c r="C8" s="29" t="s">
        <v>46</v>
      </c>
      <c r="D8" s="12" t="s">
        <v>44</v>
      </c>
      <c r="E8" s="42" t="s">
        <v>12</v>
      </c>
      <c r="F8" s="12" t="s">
        <v>39</v>
      </c>
      <c r="G8" s="18"/>
      <c r="H8" s="37"/>
    </row>
    <row r="9" spans="1:8" s="25" customFormat="1" ht="87.5" customHeight="1" x14ac:dyDescent="0.35">
      <c r="A9" s="46">
        <v>3</v>
      </c>
      <c r="B9" s="7" t="s">
        <v>207</v>
      </c>
      <c r="C9" s="26" t="s">
        <v>52</v>
      </c>
      <c r="D9" s="12" t="s">
        <v>44</v>
      </c>
      <c r="E9" s="42" t="s">
        <v>12</v>
      </c>
      <c r="F9" s="12" t="s">
        <v>39</v>
      </c>
      <c r="G9" s="18"/>
      <c r="H9" s="37"/>
    </row>
    <row r="10" spans="1:8" s="25" customFormat="1" ht="76" customHeight="1" x14ac:dyDescent="0.35">
      <c r="A10" s="46">
        <v>4</v>
      </c>
      <c r="B10" s="26" t="s">
        <v>66</v>
      </c>
      <c r="C10" s="30" t="s">
        <v>67</v>
      </c>
      <c r="D10" s="12" t="s">
        <v>44</v>
      </c>
      <c r="E10" s="42" t="s">
        <v>12</v>
      </c>
      <c r="F10" s="12" t="s">
        <v>39</v>
      </c>
      <c r="G10" s="18"/>
      <c r="H10" s="37"/>
    </row>
    <row r="11" spans="1:8" s="25" customFormat="1" ht="75.5" customHeight="1" x14ac:dyDescent="0.35">
      <c r="A11" s="46">
        <v>5</v>
      </c>
      <c r="B11" s="7" t="s">
        <v>64</v>
      </c>
      <c r="C11" s="26" t="s">
        <v>65</v>
      </c>
      <c r="D11" s="12" t="s">
        <v>44</v>
      </c>
      <c r="E11" s="42" t="s">
        <v>12</v>
      </c>
      <c r="F11" s="12" t="s">
        <v>39</v>
      </c>
      <c r="G11" s="18"/>
      <c r="H11" s="37"/>
    </row>
    <row r="12" spans="1:8" s="25" customFormat="1" ht="74.5" customHeight="1" x14ac:dyDescent="0.35">
      <c r="A12" s="46">
        <v>6</v>
      </c>
      <c r="B12" s="7" t="s">
        <v>64</v>
      </c>
      <c r="C12" s="26" t="s">
        <v>85</v>
      </c>
      <c r="D12" s="12" t="s">
        <v>44</v>
      </c>
      <c r="E12" s="42" t="s">
        <v>12</v>
      </c>
      <c r="F12" s="12" t="s">
        <v>39</v>
      </c>
      <c r="G12" s="18"/>
      <c r="H12" s="37"/>
    </row>
    <row r="13" spans="1:8" ht="77" customHeight="1" x14ac:dyDescent="0.35">
      <c r="A13" s="46">
        <v>7</v>
      </c>
      <c r="B13" s="7" t="s">
        <v>70</v>
      </c>
      <c r="C13" s="7" t="s">
        <v>97</v>
      </c>
      <c r="D13" s="12" t="s">
        <v>44</v>
      </c>
      <c r="E13" s="42" t="s">
        <v>12</v>
      </c>
      <c r="F13" s="12" t="s">
        <v>39</v>
      </c>
      <c r="G13" s="18"/>
      <c r="H13" s="16"/>
    </row>
    <row r="14" spans="1:8" s="25" customFormat="1" ht="75.5" customHeight="1" x14ac:dyDescent="0.35">
      <c r="A14" s="46">
        <v>8</v>
      </c>
      <c r="B14" s="7" t="s">
        <v>70</v>
      </c>
      <c r="C14" s="32" t="s">
        <v>213</v>
      </c>
      <c r="D14" s="12" t="s">
        <v>44</v>
      </c>
      <c r="E14" s="42" t="s">
        <v>12</v>
      </c>
      <c r="F14" s="12" t="s">
        <v>39</v>
      </c>
      <c r="G14" s="18"/>
      <c r="H14" s="71"/>
    </row>
    <row r="15" spans="1:8" s="25" customFormat="1" ht="75.5" customHeight="1" x14ac:dyDescent="0.35">
      <c r="A15" s="46">
        <v>9</v>
      </c>
      <c r="B15" s="30" t="s">
        <v>53</v>
      </c>
      <c r="C15" s="29" t="s">
        <v>190</v>
      </c>
      <c r="D15" s="12" t="s">
        <v>44</v>
      </c>
      <c r="E15" s="42" t="s">
        <v>12</v>
      </c>
      <c r="F15" s="12" t="s">
        <v>39</v>
      </c>
      <c r="G15" s="18"/>
      <c r="H15" s="71"/>
    </row>
    <row r="16" spans="1:8" s="25" customFormat="1" ht="75.5" customHeight="1" x14ac:dyDescent="0.35">
      <c r="A16" s="46">
        <v>10</v>
      </c>
      <c r="B16" s="30" t="s">
        <v>53</v>
      </c>
      <c r="C16" s="29" t="s">
        <v>191</v>
      </c>
      <c r="D16" s="12" t="s">
        <v>44</v>
      </c>
      <c r="E16" s="42" t="s">
        <v>12</v>
      </c>
      <c r="F16" s="12" t="s">
        <v>39</v>
      </c>
      <c r="G16" s="18"/>
      <c r="H16" s="71"/>
    </row>
    <row r="17" spans="1:8" s="25" customFormat="1" ht="75.5" customHeight="1" x14ac:dyDescent="0.35">
      <c r="A17" s="46">
        <v>11</v>
      </c>
      <c r="B17" s="30" t="s">
        <v>53</v>
      </c>
      <c r="C17" s="29" t="s">
        <v>192</v>
      </c>
      <c r="D17" s="12" t="s">
        <v>44</v>
      </c>
      <c r="E17" s="42" t="s">
        <v>12</v>
      </c>
      <c r="F17" s="12" t="s">
        <v>39</v>
      </c>
      <c r="G17" s="18"/>
      <c r="H17" s="71"/>
    </row>
    <row r="18" spans="1:8" ht="86.5" customHeight="1" x14ac:dyDescent="0.35">
      <c r="A18" s="46">
        <v>12</v>
      </c>
      <c r="B18" s="7" t="s">
        <v>64</v>
      </c>
      <c r="C18" s="26" t="s">
        <v>90</v>
      </c>
      <c r="D18" s="12" t="s">
        <v>44</v>
      </c>
      <c r="E18" s="42" t="s">
        <v>12</v>
      </c>
      <c r="F18" s="12" t="s">
        <v>39</v>
      </c>
      <c r="G18" s="18"/>
      <c r="H18" s="16"/>
    </row>
    <row r="19" spans="1:8" ht="73" customHeight="1" x14ac:dyDescent="0.35">
      <c r="A19" s="46">
        <v>13</v>
      </c>
      <c r="B19" s="7" t="s">
        <v>209</v>
      </c>
      <c r="C19" s="29" t="s">
        <v>63</v>
      </c>
      <c r="D19" s="12" t="s">
        <v>44</v>
      </c>
      <c r="E19" s="42" t="s">
        <v>12</v>
      </c>
      <c r="F19" s="12" t="s">
        <v>39</v>
      </c>
      <c r="G19" s="18"/>
      <c r="H19" s="16"/>
    </row>
    <row r="20" spans="1:8" ht="78" customHeight="1" x14ac:dyDescent="0.35">
      <c r="A20" s="46">
        <v>14</v>
      </c>
      <c r="B20" s="7" t="s">
        <v>70</v>
      </c>
      <c r="C20" s="7" t="s">
        <v>108</v>
      </c>
      <c r="D20" s="12" t="s">
        <v>44</v>
      </c>
      <c r="E20" s="42" t="s">
        <v>12</v>
      </c>
      <c r="F20" s="12" t="s">
        <v>39</v>
      </c>
      <c r="G20" s="18"/>
      <c r="H20" s="16"/>
    </row>
    <row r="21" spans="1:8" ht="72.5" customHeight="1" x14ac:dyDescent="0.35">
      <c r="A21" s="46">
        <v>15</v>
      </c>
      <c r="B21" s="7" t="s">
        <v>69</v>
      </c>
      <c r="C21" s="7" t="s">
        <v>196</v>
      </c>
      <c r="D21" s="12" t="s">
        <v>44</v>
      </c>
      <c r="E21" s="42" t="s">
        <v>12</v>
      </c>
      <c r="F21" s="12" t="s">
        <v>39</v>
      </c>
      <c r="G21" s="18"/>
      <c r="H21" s="16"/>
    </row>
    <row r="22" spans="1:8" ht="76.5" customHeight="1" x14ac:dyDescent="0.35">
      <c r="A22" s="46">
        <v>16</v>
      </c>
      <c r="B22" s="7" t="s">
        <v>70</v>
      </c>
      <c r="C22" s="26" t="s">
        <v>109</v>
      </c>
      <c r="D22" s="12" t="s">
        <v>44</v>
      </c>
      <c r="E22" s="42" t="s">
        <v>12</v>
      </c>
      <c r="F22" s="12" t="s">
        <v>39</v>
      </c>
      <c r="G22" s="18"/>
      <c r="H22" s="16"/>
    </row>
    <row r="23" spans="1:8" ht="92.5" customHeight="1" x14ac:dyDescent="0.35">
      <c r="A23" s="46">
        <v>17</v>
      </c>
      <c r="B23" s="7" t="s">
        <v>64</v>
      </c>
      <c r="C23" s="26" t="s">
        <v>112</v>
      </c>
      <c r="D23" s="12" t="s">
        <v>44</v>
      </c>
      <c r="E23" s="42" t="s">
        <v>12</v>
      </c>
      <c r="F23" s="12" t="s">
        <v>39</v>
      </c>
      <c r="G23" s="18"/>
      <c r="H23" s="16"/>
    </row>
    <row r="24" spans="1:8" ht="71.5" customHeight="1" x14ac:dyDescent="0.35">
      <c r="A24" s="46">
        <v>18</v>
      </c>
      <c r="B24" s="27" t="s">
        <v>64</v>
      </c>
      <c r="C24" s="29" t="s">
        <v>113</v>
      </c>
      <c r="D24" s="12" t="s">
        <v>44</v>
      </c>
      <c r="E24" s="42" t="s">
        <v>12</v>
      </c>
      <c r="F24" s="12" t="s">
        <v>39</v>
      </c>
      <c r="G24" s="18"/>
      <c r="H24" s="16"/>
    </row>
    <row r="25" spans="1:8" ht="84.5" customHeight="1" x14ac:dyDescent="0.35">
      <c r="A25" s="46">
        <v>19</v>
      </c>
      <c r="B25" s="30" t="s">
        <v>53</v>
      </c>
      <c r="C25" s="26" t="s">
        <v>54</v>
      </c>
      <c r="D25" s="12" t="s">
        <v>44</v>
      </c>
      <c r="E25" s="12" t="s">
        <v>13</v>
      </c>
      <c r="F25" s="12" t="s">
        <v>39</v>
      </c>
      <c r="G25" s="18"/>
      <c r="H25" s="16"/>
    </row>
    <row r="26" spans="1:8" s="25" customFormat="1" ht="74.5" customHeight="1" x14ac:dyDescent="0.35">
      <c r="A26" s="46">
        <v>20</v>
      </c>
      <c r="B26" s="30" t="s">
        <v>53</v>
      </c>
      <c r="C26" s="7" t="s">
        <v>126</v>
      </c>
      <c r="D26" s="12" t="s">
        <v>44</v>
      </c>
      <c r="E26" s="12" t="s">
        <v>13</v>
      </c>
      <c r="F26" s="12" t="s">
        <v>39</v>
      </c>
      <c r="G26" s="18"/>
      <c r="H26" s="40"/>
    </row>
    <row r="27" spans="1:8" s="25" customFormat="1" ht="75.5" customHeight="1" x14ac:dyDescent="0.35">
      <c r="A27" s="46">
        <v>21</v>
      </c>
      <c r="B27" s="30" t="s">
        <v>53</v>
      </c>
      <c r="C27" s="47" t="s">
        <v>127</v>
      </c>
      <c r="D27" s="12" t="s">
        <v>44</v>
      </c>
      <c r="E27" s="12" t="s">
        <v>13</v>
      </c>
      <c r="F27" s="12" t="s">
        <v>39</v>
      </c>
      <c r="G27" s="18"/>
      <c r="H27" s="40"/>
    </row>
    <row r="28" spans="1:8" ht="101" customHeight="1" x14ac:dyDescent="0.35">
      <c r="A28" s="46">
        <v>22</v>
      </c>
      <c r="B28" s="7" t="s">
        <v>55</v>
      </c>
      <c r="C28" s="7" t="s">
        <v>56</v>
      </c>
      <c r="D28" s="12" t="s">
        <v>44</v>
      </c>
      <c r="E28" s="12" t="s">
        <v>13</v>
      </c>
      <c r="F28" s="12" t="s">
        <v>39</v>
      </c>
      <c r="G28" s="18"/>
      <c r="H28" s="16"/>
    </row>
    <row r="29" spans="1:8" ht="75" customHeight="1" x14ac:dyDescent="0.35">
      <c r="A29" s="46">
        <v>23</v>
      </c>
      <c r="B29" s="7" t="s">
        <v>70</v>
      </c>
      <c r="C29" s="33" t="s">
        <v>72</v>
      </c>
      <c r="D29" s="12" t="s">
        <v>44</v>
      </c>
      <c r="E29" s="12" t="s">
        <v>13</v>
      </c>
      <c r="F29" s="12" t="s">
        <v>39</v>
      </c>
      <c r="G29" s="18"/>
      <c r="H29" s="16"/>
    </row>
    <row r="30" spans="1:8" ht="86" customHeight="1" x14ac:dyDescent="0.35">
      <c r="A30" s="46">
        <v>24</v>
      </c>
      <c r="B30" s="27" t="s">
        <v>64</v>
      </c>
      <c r="C30" s="26" t="s">
        <v>73</v>
      </c>
      <c r="D30" s="12" t="s">
        <v>44</v>
      </c>
      <c r="E30" s="12" t="s">
        <v>13</v>
      </c>
      <c r="F30" s="12" t="s">
        <v>39</v>
      </c>
      <c r="G30" s="18"/>
      <c r="H30" s="16"/>
    </row>
    <row r="31" spans="1:8" ht="76.5" customHeight="1" x14ac:dyDescent="0.35">
      <c r="A31" s="46">
        <v>25</v>
      </c>
      <c r="B31" s="7" t="s">
        <v>70</v>
      </c>
      <c r="C31" s="26" t="s">
        <v>202</v>
      </c>
      <c r="D31" s="12" t="s">
        <v>44</v>
      </c>
      <c r="E31" s="12" t="s">
        <v>13</v>
      </c>
      <c r="F31" s="12" t="s">
        <v>39</v>
      </c>
      <c r="G31" s="18"/>
      <c r="H31" s="16"/>
    </row>
    <row r="32" spans="1:8" ht="74.5" customHeight="1" x14ac:dyDescent="0.35">
      <c r="A32" s="46">
        <v>26</v>
      </c>
      <c r="B32" s="7" t="s">
        <v>91</v>
      </c>
      <c r="C32" s="26" t="s">
        <v>94</v>
      </c>
      <c r="D32" s="12" t="s">
        <v>44</v>
      </c>
      <c r="E32" s="12" t="s">
        <v>13</v>
      </c>
      <c r="F32" s="12" t="s">
        <v>39</v>
      </c>
      <c r="G32" s="18"/>
      <c r="H32" s="16"/>
    </row>
    <row r="33" spans="1:8" ht="79.5" customHeight="1" x14ac:dyDescent="0.35">
      <c r="A33" s="46">
        <v>27</v>
      </c>
      <c r="B33" s="7" t="s">
        <v>70</v>
      </c>
      <c r="C33" s="26" t="s">
        <v>95</v>
      </c>
      <c r="D33" s="12" t="s">
        <v>44</v>
      </c>
      <c r="E33" s="12" t="s">
        <v>13</v>
      </c>
      <c r="F33" s="12" t="s">
        <v>39</v>
      </c>
      <c r="G33" s="18"/>
      <c r="H33" s="16"/>
    </row>
    <row r="34" spans="1:8" ht="73.5" customHeight="1" x14ac:dyDescent="0.35">
      <c r="A34" s="46">
        <v>28</v>
      </c>
      <c r="B34" s="27" t="s">
        <v>64</v>
      </c>
      <c r="C34" s="26" t="s">
        <v>110</v>
      </c>
      <c r="D34" s="12" t="s">
        <v>44</v>
      </c>
      <c r="E34" s="12" t="s">
        <v>13</v>
      </c>
      <c r="F34" s="12" t="s">
        <v>39</v>
      </c>
      <c r="G34" s="18"/>
      <c r="H34" s="16"/>
    </row>
    <row r="35" spans="1:8" ht="79" customHeight="1" x14ac:dyDescent="0.35">
      <c r="A35" s="46">
        <v>29</v>
      </c>
      <c r="B35" s="27" t="s">
        <v>64</v>
      </c>
      <c r="C35" s="26" t="s">
        <v>111</v>
      </c>
      <c r="D35" s="12" t="s">
        <v>44</v>
      </c>
      <c r="E35" s="12" t="s">
        <v>13</v>
      </c>
      <c r="F35" s="12" t="s">
        <v>39</v>
      </c>
      <c r="G35" s="18"/>
      <c r="H35" s="16"/>
    </row>
    <row r="36" spans="1:8" ht="132" customHeight="1" x14ac:dyDescent="0.35">
      <c r="A36" s="46">
        <v>30</v>
      </c>
      <c r="B36" s="7" t="s">
        <v>203</v>
      </c>
      <c r="C36" s="7" t="s">
        <v>114</v>
      </c>
      <c r="D36" s="12" t="s">
        <v>44</v>
      </c>
      <c r="E36" s="12" t="s">
        <v>13</v>
      </c>
      <c r="F36" s="12" t="s">
        <v>39</v>
      </c>
      <c r="G36" s="18"/>
      <c r="H36" s="16"/>
    </row>
    <row r="37" spans="1:8" ht="90" customHeight="1" x14ac:dyDescent="0.35">
      <c r="A37" s="46">
        <v>31</v>
      </c>
      <c r="B37" s="7" t="s">
        <v>64</v>
      </c>
      <c r="C37" s="26" t="s">
        <v>115</v>
      </c>
      <c r="D37" s="12" t="s">
        <v>44</v>
      </c>
      <c r="E37" s="12" t="s">
        <v>13</v>
      </c>
      <c r="F37" s="12" t="s">
        <v>39</v>
      </c>
      <c r="G37" s="18"/>
      <c r="H37" s="16"/>
    </row>
    <row r="38" spans="1:8" s="25" customFormat="1" ht="79.5" customHeight="1" x14ac:dyDescent="0.35">
      <c r="A38" s="46">
        <v>32</v>
      </c>
      <c r="B38" s="7" t="s">
        <v>70</v>
      </c>
      <c r="C38" s="26" t="s">
        <v>189</v>
      </c>
      <c r="D38" s="12" t="s">
        <v>44</v>
      </c>
      <c r="E38" s="12" t="s">
        <v>13</v>
      </c>
      <c r="F38" s="12" t="s">
        <v>39</v>
      </c>
      <c r="G38" s="18"/>
      <c r="H38" s="70"/>
    </row>
    <row r="39" spans="1:8" s="25" customFormat="1" ht="76" customHeight="1" x14ac:dyDescent="0.35">
      <c r="A39" s="46">
        <v>33</v>
      </c>
      <c r="B39" s="30" t="s">
        <v>53</v>
      </c>
      <c r="C39" s="7" t="s">
        <v>194</v>
      </c>
      <c r="D39" s="12" t="s">
        <v>44</v>
      </c>
      <c r="E39" s="12" t="s">
        <v>31</v>
      </c>
      <c r="F39" s="12" t="s">
        <v>39</v>
      </c>
      <c r="G39" s="18"/>
      <c r="H39" s="71"/>
    </row>
    <row r="40" spans="1:8" s="25" customFormat="1" ht="76" customHeight="1" x14ac:dyDescent="0.35">
      <c r="A40" s="46">
        <v>34</v>
      </c>
      <c r="B40" s="30" t="s">
        <v>53</v>
      </c>
      <c r="C40" s="7" t="s">
        <v>195</v>
      </c>
      <c r="D40" s="12" t="s">
        <v>44</v>
      </c>
      <c r="E40" s="12" t="s">
        <v>31</v>
      </c>
      <c r="F40" s="12" t="s">
        <v>39</v>
      </c>
      <c r="G40" s="18"/>
      <c r="H40" s="71"/>
    </row>
    <row r="41" spans="1:8" s="25" customFormat="1" ht="72.5" customHeight="1" x14ac:dyDescent="0.35">
      <c r="A41" s="46">
        <v>35</v>
      </c>
      <c r="B41" s="30" t="s">
        <v>53</v>
      </c>
      <c r="C41" s="26" t="s">
        <v>128</v>
      </c>
      <c r="D41" s="12" t="s">
        <v>44</v>
      </c>
      <c r="E41" s="12" t="s">
        <v>31</v>
      </c>
      <c r="F41" s="12" t="s">
        <v>39</v>
      </c>
      <c r="G41" s="18"/>
      <c r="H41" s="39"/>
    </row>
    <row r="42" spans="1:8" ht="109" customHeight="1" x14ac:dyDescent="0.35">
      <c r="A42" s="46">
        <v>36</v>
      </c>
      <c r="B42" s="7" t="s">
        <v>47</v>
      </c>
      <c r="C42" s="26" t="s">
        <v>48</v>
      </c>
      <c r="D42" s="12" t="s">
        <v>44</v>
      </c>
      <c r="E42" s="42" t="s">
        <v>31</v>
      </c>
      <c r="F42" s="12" t="s">
        <v>39</v>
      </c>
      <c r="G42" s="18"/>
      <c r="H42" s="16"/>
    </row>
    <row r="43" spans="1:8" ht="89" customHeight="1" x14ac:dyDescent="0.35">
      <c r="A43" s="46">
        <v>37</v>
      </c>
      <c r="B43" s="7" t="s">
        <v>70</v>
      </c>
      <c r="C43" s="29" t="s">
        <v>96</v>
      </c>
      <c r="D43" s="12" t="s">
        <v>44</v>
      </c>
      <c r="E43" s="42" t="s">
        <v>38</v>
      </c>
      <c r="F43" s="12" t="s">
        <v>39</v>
      </c>
      <c r="G43" s="18"/>
      <c r="H43" s="16"/>
    </row>
    <row r="44" spans="1:8" ht="90" customHeight="1" x14ac:dyDescent="0.35">
      <c r="A44" s="46">
        <v>38</v>
      </c>
      <c r="B44" s="7" t="s">
        <v>68</v>
      </c>
      <c r="C44" s="7" t="s">
        <v>208</v>
      </c>
      <c r="D44" s="12" t="s">
        <v>44</v>
      </c>
      <c r="E44" s="42" t="s">
        <v>38</v>
      </c>
      <c r="F44" s="12" t="s">
        <v>39</v>
      </c>
      <c r="G44" s="18"/>
      <c r="H44" s="16"/>
    </row>
    <row r="45" spans="1:8" ht="95.5" customHeight="1" x14ac:dyDescent="0.35">
      <c r="A45" s="46">
        <v>39</v>
      </c>
      <c r="B45" s="27" t="s">
        <v>64</v>
      </c>
      <c r="C45" s="26" t="s">
        <v>116</v>
      </c>
      <c r="D45" s="12" t="s">
        <v>44</v>
      </c>
      <c r="E45" s="42" t="s">
        <v>38</v>
      </c>
      <c r="F45" s="12" t="s">
        <v>39</v>
      </c>
      <c r="G45" s="18"/>
      <c r="H45" s="16"/>
    </row>
    <row r="46" spans="1:8" ht="122" customHeight="1" x14ac:dyDescent="0.35">
      <c r="A46" s="46">
        <v>40</v>
      </c>
      <c r="B46" s="7" t="s">
        <v>47</v>
      </c>
      <c r="C46" s="26" t="s">
        <v>49</v>
      </c>
      <c r="D46" s="12" t="s">
        <v>44</v>
      </c>
      <c r="E46" s="12" t="s">
        <v>27</v>
      </c>
      <c r="F46" s="12" t="s">
        <v>39</v>
      </c>
      <c r="G46" s="18"/>
      <c r="H46" s="16"/>
    </row>
    <row r="47" spans="1:8" ht="77" customHeight="1" x14ac:dyDescent="0.35">
      <c r="A47" s="46">
        <v>41</v>
      </c>
      <c r="B47" s="30" t="s">
        <v>53</v>
      </c>
      <c r="C47" s="26" t="s">
        <v>3</v>
      </c>
      <c r="D47" s="12" t="s">
        <v>44</v>
      </c>
      <c r="E47" s="12" t="s">
        <v>27</v>
      </c>
      <c r="F47" s="12" t="s">
        <v>39</v>
      </c>
      <c r="G47" s="18"/>
      <c r="H47" s="16"/>
    </row>
    <row r="48" spans="1:8" ht="88" customHeight="1" x14ac:dyDescent="0.35">
      <c r="A48" s="46">
        <v>42</v>
      </c>
      <c r="B48" s="7" t="s">
        <v>64</v>
      </c>
      <c r="C48" s="26" t="s">
        <v>87</v>
      </c>
      <c r="D48" s="12" t="s">
        <v>44</v>
      </c>
      <c r="E48" s="12" t="s">
        <v>27</v>
      </c>
      <c r="F48" s="12" t="s">
        <v>39</v>
      </c>
      <c r="G48" s="18"/>
      <c r="H48" s="16"/>
    </row>
    <row r="49" spans="1:14" ht="86" customHeight="1" x14ac:dyDescent="0.35">
      <c r="A49" s="46">
        <v>43</v>
      </c>
      <c r="B49" s="7" t="s">
        <v>64</v>
      </c>
      <c r="C49" s="26" t="s">
        <v>88</v>
      </c>
      <c r="D49" s="12" t="s">
        <v>44</v>
      </c>
      <c r="E49" s="12" t="s">
        <v>27</v>
      </c>
      <c r="F49" s="12" t="s">
        <v>39</v>
      </c>
      <c r="G49" s="18"/>
      <c r="H49" s="16"/>
    </row>
    <row r="50" spans="1:14" ht="78.5" customHeight="1" x14ac:dyDescent="0.35">
      <c r="A50" s="46">
        <v>44</v>
      </c>
      <c r="B50" s="7" t="s">
        <v>70</v>
      </c>
      <c r="C50" s="32" t="s">
        <v>98</v>
      </c>
      <c r="D50" s="12" t="s">
        <v>44</v>
      </c>
      <c r="E50" s="12" t="s">
        <v>27</v>
      </c>
      <c r="F50" s="12" t="s">
        <v>39</v>
      </c>
      <c r="G50" s="18"/>
      <c r="H50" s="16"/>
    </row>
    <row r="51" spans="1:14" ht="94.5" customHeight="1" x14ac:dyDescent="0.35">
      <c r="A51" s="46">
        <v>45</v>
      </c>
      <c r="B51" s="27" t="s">
        <v>64</v>
      </c>
      <c r="C51" s="7" t="s">
        <v>99</v>
      </c>
      <c r="D51" s="12" t="s">
        <v>44</v>
      </c>
      <c r="E51" s="12" t="s">
        <v>27</v>
      </c>
      <c r="F51" s="12" t="s">
        <v>39</v>
      </c>
      <c r="G51" s="18"/>
      <c r="H51" s="16"/>
    </row>
    <row r="52" spans="1:14" ht="130.5" customHeight="1" x14ac:dyDescent="0.35">
      <c r="A52" s="46">
        <v>46</v>
      </c>
      <c r="B52" s="7" t="s">
        <v>203</v>
      </c>
      <c r="C52" s="7" t="s">
        <v>117</v>
      </c>
      <c r="D52" s="12" t="s">
        <v>44</v>
      </c>
      <c r="E52" s="12" t="s">
        <v>27</v>
      </c>
      <c r="F52" s="12" t="s">
        <v>39</v>
      </c>
      <c r="G52" s="18"/>
      <c r="H52" s="16"/>
    </row>
    <row r="53" spans="1:14" ht="74" customHeight="1" x14ac:dyDescent="0.35">
      <c r="A53" s="46">
        <v>47</v>
      </c>
      <c r="B53" s="7" t="s">
        <v>68</v>
      </c>
      <c r="C53" s="26" t="s">
        <v>215</v>
      </c>
      <c r="D53" s="12" t="s">
        <v>44</v>
      </c>
      <c r="E53" s="12" t="s">
        <v>27</v>
      </c>
      <c r="F53" s="12" t="s">
        <v>39</v>
      </c>
      <c r="G53" s="18"/>
      <c r="H53" s="16"/>
    </row>
    <row r="54" spans="1:14" ht="73.5" customHeight="1" x14ac:dyDescent="0.35">
      <c r="A54" s="46">
        <v>48</v>
      </c>
      <c r="B54" s="27" t="s">
        <v>64</v>
      </c>
      <c r="C54" s="29" t="s">
        <v>118</v>
      </c>
      <c r="D54" s="12" t="s">
        <v>44</v>
      </c>
      <c r="E54" s="12" t="s">
        <v>27</v>
      </c>
      <c r="F54" s="12" t="s">
        <v>39</v>
      </c>
      <c r="G54" s="18"/>
      <c r="H54" s="16"/>
    </row>
    <row r="55" spans="1:14" ht="76.5" customHeight="1" x14ac:dyDescent="0.35">
      <c r="A55" s="46">
        <v>49</v>
      </c>
      <c r="B55" s="27" t="s">
        <v>64</v>
      </c>
      <c r="C55" s="29" t="s">
        <v>119</v>
      </c>
      <c r="D55" s="12" t="s">
        <v>44</v>
      </c>
      <c r="E55" s="12" t="s">
        <v>27</v>
      </c>
      <c r="F55" s="12" t="s">
        <v>39</v>
      </c>
      <c r="G55" s="18"/>
      <c r="H55" s="16"/>
    </row>
    <row r="56" spans="1:14" ht="114.5" customHeight="1" x14ac:dyDescent="0.35">
      <c r="A56" s="46">
        <v>50</v>
      </c>
      <c r="B56" s="7" t="s">
        <v>57</v>
      </c>
      <c r="C56" s="7" t="s">
        <v>58</v>
      </c>
      <c r="D56" s="12" t="s">
        <v>44</v>
      </c>
      <c r="E56" s="12" t="s">
        <v>32</v>
      </c>
      <c r="F56" s="12" t="s">
        <v>39</v>
      </c>
      <c r="G56" s="18"/>
      <c r="H56" s="16"/>
    </row>
    <row r="57" spans="1:14" ht="87.5" customHeight="1" x14ac:dyDescent="0.35">
      <c r="A57" s="46">
        <v>51</v>
      </c>
      <c r="B57" s="7" t="s">
        <v>70</v>
      </c>
      <c r="C57" s="26" t="s">
        <v>197</v>
      </c>
      <c r="D57" s="12" t="s">
        <v>44</v>
      </c>
      <c r="E57" s="12" t="s">
        <v>32</v>
      </c>
      <c r="F57" s="12" t="s">
        <v>39</v>
      </c>
      <c r="G57" s="18"/>
      <c r="H57" s="16"/>
    </row>
    <row r="58" spans="1:14" ht="80.5" customHeight="1" x14ac:dyDescent="0.35">
      <c r="A58" s="46">
        <v>52</v>
      </c>
      <c r="B58" s="7" t="s">
        <v>70</v>
      </c>
      <c r="C58" s="29" t="s">
        <v>100</v>
      </c>
      <c r="D58" s="12" t="s">
        <v>44</v>
      </c>
      <c r="E58" s="12" t="s">
        <v>32</v>
      </c>
      <c r="F58" s="12" t="s">
        <v>39</v>
      </c>
      <c r="G58" s="18"/>
      <c r="H58" s="16"/>
    </row>
    <row r="59" spans="1:14" s="25" customFormat="1" ht="142" customHeight="1" x14ac:dyDescent="0.35">
      <c r="A59" s="46">
        <v>53</v>
      </c>
      <c r="B59" s="7" t="s">
        <v>203</v>
      </c>
      <c r="C59" s="7" t="s">
        <v>120</v>
      </c>
      <c r="D59" s="12" t="s">
        <v>44</v>
      </c>
      <c r="E59" s="12" t="s">
        <v>32</v>
      </c>
      <c r="F59" s="12" t="s">
        <v>39</v>
      </c>
      <c r="G59" s="18"/>
      <c r="H59" s="38"/>
    </row>
    <row r="60" spans="1:14" ht="84" customHeight="1" x14ac:dyDescent="0.35">
      <c r="A60" s="46">
        <v>54</v>
      </c>
      <c r="B60" s="7" t="s">
        <v>68</v>
      </c>
      <c r="C60" s="26" t="s">
        <v>205</v>
      </c>
      <c r="D60" s="12" t="s">
        <v>44</v>
      </c>
      <c r="E60" s="12" t="s">
        <v>28</v>
      </c>
      <c r="F60" s="12" t="s">
        <v>39</v>
      </c>
      <c r="G60" s="18"/>
      <c r="H60" s="16"/>
    </row>
    <row r="61" spans="1:14" ht="114" customHeight="1" x14ac:dyDescent="0.35">
      <c r="A61" s="46">
        <v>55</v>
      </c>
      <c r="B61" s="27" t="s">
        <v>64</v>
      </c>
      <c r="C61" s="26" t="s">
        <v>74</v>
      </c>
      <c r="D61" s="12" t="s">
        <v>44</v>
      </c>
      <c r="E61" s="12" t="s">
        <v>28</v>
      </c>
      <c r="F61" s="12" t="s">
        <v>39</v>
      </c>
      <c r="G61" s="18"/>
      <c r="H61" s="16"/>
    </row>
    <row r="62" spans="1:14" ht="109" customHeight="1" x14ac:dyDescent="0.35">
      <c r="A62" s="46">
        <v>56</v>
      </c>
      <c r="B62" s="7" t="s">
        <v>70</v>
      </c>
      <c r="C62" s="26" t="s">
        <v>76</v>
      </c>
      <c r="D62" s="12" t="s">
        <v>44</v>
      </c>
      <c r="E62" s="12" t="s">
        <v>28</v>
      </c>
      <c r="F62" s="12" t="s">
        <v>39</v>
      </c>
      <c r="G62" s="18"/>
      <c r="H62" s="16"/>
    </row>
    <row r="63" spans="1:14" ht="105.5" customHeight="1" x14ac:dyDescent="0.35">
      <c r="A63" s="46">
        <v>57</v>
      </c>
      <c r="B63" s="27" t="s">
        <v>66</v>
      </c>
      <c r="C63" s="29" t="s">
        <v>81</v>
      </c>
      <c r="D63" s="12" t="s">
        <v>44</v>
      </c>
      <c r="E63" s="12" t="s">
        <v>28</v>
      </c>
      <c r="F63" s="12" t="s">
        <v>39</v>
      </c>
      <c r="G63" s="18"/>
      <c r="H63" s="16"/>
    </row>
    <row r="64" spans="1:14" ht="100.5" customHeight="1" x14ac:dyDescent="0.35">
      <c r="A64" s="46">
        <v>58</v>
      </c>
      <c r="B64" s="27" t="s">
        <v>66</v>
      </c>
      <c r="C64" s="29" t="s">
        <v>82</v>
      </c>
      <c r="D64" s="12" t="s">
        <v>44</v>
      </c>
      <c r="E64" s="12" t="s">
        <v>28</v>
      </c>
      <c r="F64" s="12" t="s">
        <v>39</v>
      </c>
      <c r="G64" s="18"/>
      <c r="H64" s="16"/>
      <c r="N64" s="1">
        <f ca="1">+N64:S66</f>
        <v>0</v>
      </c>
    </row>
    <row r="65" spans="1:8" ht="110" customHeight="1" x14ac:dyDescent="0.35">
      <c r="A65" s="46">
        <v>59</v>
      </c>
      <c r="B65" s="7" t="s">
        <v>91</v>
      </c>
      <c r="C65" s="26" t="s">
        <v>92</v>
      </c>
      <c r="D65" s="12" t="s">
        <v>44</v>
      </c>
      <c r="E65" s="12" t="s">
        <v>28</v>
      </c>
      <c r="F65" s="12" t="s">
        <v>39</v>
      </c>
      <c r="G65" s="18"/>
      <c r="H65" s="16"/>
    </row>
    <row r="66" spans="1:8" ht="120.5" customHeight="1" x14ac:dyDescent="0.35">
      <c r="A66" s="46">
        <v>60</v>
      </c>
      <c r="B66" s="7" t="s">
        <v>70</v>
      </c>
      <c r="C66" s="26" t="s">
        <v>93</v>
      </c>
      <c r="D66" s="12" t="s">
        <v>44</v>
      </c>
      <c r="E66" s="12" t="s">
        <v>28</v>
      </c>
      <c r="F66" s="12" t="s">
        <v>39</v>
      </c>
      <c r="G66" s="18"/>
      <c r="H66" s="16"/>
    </row>
    <row r="67" spans="1:8" s="25" customFormat="1" ht="158.5" customHeight="1" x14ac:dyDescent="0.35">
      <c r="A67" s="46">
        <v>61</v>
      </c>
      <c r="B67" s="7" t="s">
        <v>203</v>
      </c>
      <c r="C67" s="7" t="s">
        <v>188</v>
      </c>
      <c r="D67" s="12" t="s">
        <v>44</v>
      </c>
      <c r="E67" s="12" t="s">
        <v>28</v>
      </c>
      <c r="F67" s="12" t="s">
        <v>39</v>
      </c>
      <c r="G67" s="18"/>
      <c r="H67" s="38"/>
    </row>
    <row r="68" spans="1:8" ht="105.5" customHeight="1" x14ac:dyDescent="0.35">
      <c r="A68" s="46">
        <v>62</v>
      </c>
      <c r="B68" s="7" t="s">
        <v>70</v>
      </c>
      <c r="C68" s="26" t="s">
        <v>198</v>
      </c>
      <c r="D68" s="12" t="s">
        <v>44</v>
      </c>
      <c r="E68" s="12" t="s">
        <v>30</v>
      </c>
      <c r="F68" s="12" t="s">
        <v>39</v>
      </c>
      <c r="G68" s="20"/>
      <c r="H68" s="11"/>
    </row>
    <row r="69" spans="1:8" ht="110" customHeight="1" x14ac:dyDescent="0.35">
      <c r="A69" s="46">
        <v>63</v>
      </c>
      <c r="B69" s="7" t="s">
        <v>70</v>
      </c>
      <c r="C69" s="29" t="s">
        <v>210</v>
      </c>
      <c r="D69" s="12" t="s">
        <v>44</v>
      </c>
      <c r="E69" s="41" t="s">
        <v>30</v>
      </c>
      <c r="F69" s="12" t="s">
        <v>39</v>
      </c>
      <c r="G69" s="20"/>
      <c r="H69" s="11"/>
    </row>
    <row r="70" spans="1:8" s="25" customFormat="1" ht="113.5" customHeight="1" x14ac:dyDescent="0.35">
      <c r="A70" s="46">
        <v>64</v>
      </c>
      <c r="B70" s="27" t="s">
        <v>64</v>
      </c>
      <c r="C70" s="29" t="s">
        <v>125</v>
      </c>
      <c r="D70" s="12" t="s">
        <v>44</v>
      </c>
      <c r="E70" s="41" t="s">
        <v>30</v>
      </c>
      <c r="F70" s="12" t="s">
        <v>39</v>
      </c>
      <c r="G70" s="20"/>
      <c r="H70" s="11"/>
    </row>
    <row r="71" spans="1:8" s="25" customFormat="1" ht="164.5" customHeight="1" x14ac:dyDescent="0.35">
      <c r="A71" s="46">
        <v>65</v>
      </c>
      <c r="B71" s="7" t="s">
        <v>203</v>
      </c>
      <c r="C71" s="7" t="s">
        <v>121</v>
      </c>
      <c r="D71" s="12" t="s">
        <v>44</v>
      </c>
      <c r="E71" s="41" t="s">
        <v>30</v>
      </c>
      <c r="F71" s="12" t="s">
        <v>39</v>
      </c>
      <c r="G71" s="20"/>
      <c r="H71" s="11"/>
    </row>
    <row r="72" spans="1:8" ht="139.5" customHeight="1" x14ac:dyDescent="0.35">
      <c r="A72" s="46">
        <v>66</v>
      </c>
      <c r="B72" s="7" t="s">
        <v>47</v>
      </c>
      <c r="C72" s="26" t="s">
        <v>50</v>
      </c>
      <c r="D72" s="12" t="s">
        <v>44</v>
      </c>
      <c r="E72" s="12" t="s">
        <v>26</v>
      </c>
      <c r="F72" s="12" t="s">
        <v>39</v>
      </c>
      <c r="G72" s="20"/>
      <c r="H72" s="11"/>
    </row>
    <row r="73" spans="1:8" ht="153.5" customHeight="1" x14ac:dyDescent="0.35">
      <c r="A73" s="46">
        <v>67</v>
      </c>
      <c r="B73" s="7" t="s">
        <v>59</v>
      </c>
      <c r="C73" s="29" t="s">
        <v>60</v>
      </c>
      <c r="D73" s="12" t="s">
        <v>44</v>
      </c>
      <c r="E73" s="12" t="s">
        <v>26</v>
      </c>
      <c r="F73" s="12" t="s">
        <v>39</v>
      </c>
      <c r="G73" s="20"/>
      <c r="H73" s="11"/>
    </row>
    <row r="74" spans="1:8" ht="109" customHeight="1" x14ac:dyDescent="0.35">
      <c r="A74" s="46">
        <v>68</v>
      </c>
      <c r="B74" s="7" t="s">
        <v>70</v>
      </c>
      <c r="C74" s="29" t="s">
        <v>78</v>
      </c>
      <c r="D74" s="12" t="s">
        <v>44</v>
      </c>
      <c r="E74" s="12" t="s">
        <v>26</v>
      </c>
      <c r="F74" s="12" t="s">
        <v>39</v>
      </c>
      <c r="G74" s="20"/>
      <c r="H74" s="11"/>
    </row>
    <row r="75" spans="1:8" s="25" customFormat="1" ht="120" customHeight="1" x14ac:dyDescent="0.35">
      <c r="A75" s="46">
        <v>69</v>
      </c>
      <c r="B75" s="27" t="s">
        <v>64</v>
      </c>
      <c r="C75" s="29" t="s">
        <v>79</v>
      </c>
      <c r="D75" s="12" t="s">
        <v>44</v>
      </c>
      <c r="E75" s="12" t="s">
        <v>26</v>
      </c>
      <c r="F75" s="12" t="s">
        <v>39</v>
      </c>
      <c r="G75" s="18"/>
      <c r="H75" s="36"/>
    </row>
    <row r="76" spans="1:8" s="25" customFormat="1" ht="112" customHeight="1" x14ac:dyDescent="0.35">
      <c r="A76" s="46">
        <v>70</v>
      </c>
      <c r="B76" s="27" t="s">
        <v>64</v>
      </c>
      <c r="C76" s="29" t="s">
        <v>106</v>
      </c>
      <c r="D76" s="12" t="s">
        <v>44</v>
      </c>
      <c r="E76" s="12" t="s">
        <v>26</v>
      </c>
      <c r="F76" s="12" t="s">
        <v>39</v>
      </c>
      <c r="G76" s="18"/>
      <c r="H76" s="38"/>
    </row>
    <row r="77" spans="1:8" s="25" customFormat="1" ht="120.5" customHeight="1" x14ac:dyDescent="0.35">
      <c r="A77" s="46">
        <v>71</v>
      </c>
      <c r="B77" s="27" t="s">
        <v>64</v>
      </c>
      <c r="C77" s="29" t="s">
        <v>107</v>
      </c>
      <c r="D77" s="12" t="s">
        <v>44</v>
      </c>
      <c r="E77" s="12" t="s">
        <v>26</v>
      </c>
      <c r="F77" s="12" t="s">
        <v>39</v>
      </c>
      <c r="G77" s="18"/>
      <c r="H77" s="38"/>
    </row>
    <row r="78" spans="1:8" ht="120.5" customHeight="1" x14ac:dyDescent="0.35">
      <c r="A78" s="46">
        <v>72</v>
      </c>
      <c r="B78" s="7" t="s">
        <v>47</v>
      </c>
      <c r="C78" s="26" t="s">
        <v>51</v>
      </c>
      <c r="D78" s="12" t="s">
        <v>44</v>
      </c>
      <c r="E78" s="12" t="s">
        <v>24</v>
      </c>
      <c r="F78" s="12" t="s">
        <v>39</v>
      </c>
      <c r="G78" s="18"/>
      <c r="H78" s="16"/>
    </row>
    <row r="79" spans="1:8" ht="75.5" customHeight="1" x14ac:dyDescent="0.35">
      <c r="A79" s="46">
        <v>73</v>
      </c>
      <c r="B79" s="30" t="s">
        <v>53</v>
      </c>
      <c r="C79" s="26" t="s">
        <v>193</v>
      </c>
      <c r="D79" s="12" t="s">
        <v>44</v>
      </c>
      <c r="E79" s="12" t="s">
        <v>24</v>
      </c>
      <c r="F79" s="12" t="s">
        <v>39</v>
      </c>
      <c r="G79" s="18"/>
      <c r="H79" s="16"/>
    </row>
    <row r="80" spans="1:8" ht="106" customHeight="1" x14ac:dyDescent="0.35">
      <c r="A80" s="46">
        <v>74</v>
      </c>
      <c r="B80" s="7" t="s">
        <v>211</v>
      </c>
      <c r="C80" s="7" t="s">
        <v>56</v>
      </c>
      <c r="D80" s="12" t="s">
        <v>44</v>
      </c>
      <c r="E80" s="12" t="s">
        <v>24</v>
      </c>
      <c r="F80" s="12" t="s">
        <v>39</v>
      </c>
      <c r="G80" s="18"/>
      <c r="H80" s="16"/>
    </row>
    <row r="81" spans="1:8" s="25" customFormat="1" ht="79" customHeight="1" x14ac:dyDescent="0.35">
      <c r="A81" s="46">
        <v>75</v>
      </c>
      <c r="B81" s="7" t="s">
        <v>70</v>
      </c>
      <c r="C81" s="34" t="s">
        <v>101</v>
      </c>
      <c r="D81" s="12" t="s">
        <v>44</v>
      </c>
      <c r="E81" s="12" t="s">
        <v>24</v>
      </c>
      <c r="F81" s="12" t="s">
        <v>39</v>
      </c>
      <c r="G81" s="18"/>
      <c r="H81" s="38"/>
    </row>
    <row r="82" spans="1:8" s="25" customFormat="1" ht="72" customHeight="1" x14ac:dyDescent="0.35">
      <c r="A82" s="46">
        <v>76</v>
      </c>
      <c r="B82" s="7" t="s">
        <v>70</v>
      </c>
      <c r="C82" s="26" t="s">
        <v>103</v>
      </c>
      <c r="D82" s="12" t="s">
        <v>44</v>
      </c>
      <c r="E82" s="12" t="s">
        <v>24</v>
      </c>
      <c r="F82" s="12" t="s">
        <v>39</v>
      </c>
      <c r="G82" s="18"/>
      <c r="H82" s="38"/>
    </row>
    <row r="83" spans="1:8" s="25" customFormat="1" ht="74" customHeight="1" x14ac:dyDescent="0.35">
      <c r="A83" s="46">
        <v>77</v>
      </c>
      <c r="B83" s="7" t="s">
        <v>70</v>
      </c>
      <c r="C83" s="35" t="s">
        <v>122</v>
      </c>
      <c r="D83" s="12" t="s">
        <v>44</v>
      </c>
      <c r="E83" s="12" t="s">
        <v>24</v>
      </c>
      <c r="F83" s="12" t="s">
        <v>39</v>
      </c>
      <c r="G83" s="18"/>
      <c r="H83" s="38"/>
    </row>
    <row r="84" spans="1:8" ht="88.5" customHeight="1" x14ac:dyDescent="0.35">
      <c r="A84" s="46">
        <v>78</v>
      </c>
      <c r="B84" s="7" t="s">
        <v>70</v>
      </c>
      <c r="C84" s="29" t="s">
        <v>77</v>
      </c>
      <c r="D84" s="12" t="s">
        <v>44</v>
      </c>
      <c r="E84" s="12" t="s">
        <v>23</v>
      </c>
      <c r="F84" s="12" t="s">
        <v>39</v>
      </c>
      <c r="G84" s="18"/>
      <c r="H84" s="16"/>
    </row>
    <row r="85" spans="1:8" ht="69.5" customHeight="1" x14ac:dyDescent="0.35">
      <c r="A85" s="46">
        <v>79</v>
      </c>
      <c r="B85" s="30" t="s">
        <v>53</v>
      </c>
      <c r="C85" s="26" t="s">
        <v>6</v>
      </c>
      <c r="D85" s="12" t="s">
        <v>44</v>
      </c>
      <c r="E85" s="12" t="s">
        <v>23</v>
      </c>
      <c r="F85" s="12" t="s">
        <v>39</v>
      </c>
      <c r="G85" s="18"/>
      <c r="H85" s="16"/>
    </row>
    <row r="86" spans="1:8" ht="80.5" customHeight="1" x14ac:dyDescent="0.35">
      <c r="A86" s="46">
        <v>80</v>
      </c>
      <c r="B86" s="7" t="s">
        <v>70</v>
      </c>
      <c r="C86" s="26" t="s">
        <v>71</v>
      </c>
      <c r="D86" s="12" t="s">
        <v>44</v>
      </c>
      <c r="E86" s="12" t="s">
        <v>23</v>
      </c>
      <c r="F86" s="12" t="s">
        <v>39</v>
      </c>
      <c r="G86" s="18"/>
      <c r="H86" s="16"/>
    </row>
    <row r="87" spans="1:8" ht="86.5" customHeight="1" x14ac:dyDescent="0.35">
      <c r="A87" s="46">
        <v>81</v>
      </c>
      <c r="B87" s="7" t="s">
        <v>69</v>
      </c>
      <c r="C87" s="26" t="s">
        <v>206</v>
      </c>
      <c r="D87" s="12" t="s">
        <v>44</v>
      </c>
      <c r="E87" s="12" t="s">
        <v>23</v>
      </c>
      <c r="F87" s="12" t="s">
        <v>39</v>
      </c>
      <c r="G87" s="20"/>
      <c r="H87" s="11"/>
    </row>
    <row r="88" spans="1:8" s="25" customFormat="1" ht="87.5" customHeight="1" x14ac:dyDescent="0.35">
      <c r="A88" s="46">
        <v>82</v>
      </c>
      <c r="B88" s="7" t="s">
        <v>70</v>
      </c>
      <c r="C88" s="29" t="s">
        <v>201</v>
      </c>
      <c r="D88" s="12" t="s">
        <v>44</v>
      </c>
      <c r="E88" s="12" t="s">
        <v>23</v>
      </c>
      <c r="F88" s="12" t="s">
        <v>39</v>
      </c>
      <c r="G88" s="20"/>
      <c r="H88" s="11"/>
    </row>
    <row r="89" spans="1:8" s="25" customFormat="1" ht="89.5" customHeight="1" x14ac:dyDescent="0.35">
      <c r="A89" s="46">
        <v>83</v>
      </c>
      <c r="B89" s="7" t="s">
        <v>70</v>
      </c>
      <c r="C89" s="26" t="s">
        <v>102</v>
      </c>
      <c r="D89" s="12" t="s">
        <v>44</v>
      </c>
      <c r="E89" s="12" t="s">
        <v>23</v>
      </c>
      <c r="F89" s="12" t="s">
        <v>39</v>
      </c>
      <c r="G89" s="20"/>
      <c r="H89" s="11"/>
    </row>
    <row r="90" spans="1:8" s="25" customFormat="1" ht="96" customHeight="1" x14ac:dyDescent="0.35">
      <c r="A90" s="46">
        <v>84</v>
      </c>
      <c r="B90" s="27" t="s">
        <v>64</v>
      </c>
      <c r="C90" s="29" t="s">
        <v>123</v>
      </c>
      <c r="D90" s="12" t="s">
        <v>44</v>
      </c>
      <c r="E90" s="12" t="s">
        <v>23</v>
      </c>
      <c r="F90" s="12" t="s">
        <v>39</v>
      </c>
      <c r="G90" s="20"/>
      <c r="H90" s="11"/>
    </row>
    <row r="91" spans="1:8" ht="122.5" customHeight="1" x14ac:dyDescent="0.35">
      <c r="A91" s="46">
        <v>85</v>
      </c>
      <c r="B91" s="7" t="s">
        <v>61</v>
      </c>
      <c r="C91" s="7" t="s">
        <v>62</v>
      </c>
      <c r="D91" s="12" t="s">
        <v>44</v>
      </c>
      <c r="E91" s="12" t="s">
        <v>25</v>
      </c>
      <c r="F91" s="12" t="s">
        <v>39</v>
      </c>
      <c r="G91" s="18"/>
      <c r="H91" s="16"/>
    </row>
    <row r="92" spans="1:8" ht="86" customHeight="1" x14ac:dyDescent="0.35">
      <c r="A92" s="46">
        <v>86</v>
      </c>
      <c r="B92" s="27" t="s">
        <v>64</v>
      </c>
      <c r="C92" s="29" t="s">
        <v>80</v>
      </c>
      <c r="D92" s="12" t="s">
        <v>44</v>
      </c>
      <c r="E92" s="12" t="s">
        <v>25</v>
      </c>
      <c r="F92" s="12" t="s">
        <v>39</v>
      </c>
      <c r="G92" s="18"/>
      <c r="H92" s="16"/>
    </row>
    <row r="93" spans="1:8" ht="91" customHeight="1" x14ac:dyDescent="0.35">
      <c r="A93" s="46">
        <v>87</v>
      </c>
      <c r="B93" s="7" t="s">
        <v>70</v>
      </c>
      <c r="C93" s="26" t="s">
        <v>83</v>
      </c>
      <c r="D93" s="12" t="s">
        <v>44</v>
      </c>
      <c r="E93" s="12" t="s">
        <v>25</v>
      </c>
      <c r="F93" s="12" t="s">
        <v>39</v>
      </c>
      <c r="G93" s="18"/>
      <c r="H93" s="16"/>
    </row>
    <row r="94" spans="1:8" ht="94.5" customHeight="1" x14ac:dyDescent="0.35">
      <c r="A94" s="46">
        <v>88</v>
      </c>
      <c r="B94" s="7" t="s">
        <v>70</v>
      </c>
      <c r="C94" s="26" t="s">
        <v>84</v>
      </c>
      <c r="D94" s="12" t="s">
        <v>44</v>
      </c>
      <c r="E94" s="12" t="s">
        <v>25</v>
      </c>
      <c r="F94" s="12" t="s">
        <v>39</v>
      </c>
      <c r="G94" s="18"/>
      <c r="H94" s="16"/>
    </row>
    <row r="95" spans="1:8" s="25" customFormat="1" ht="85.5" customHeight="1" x14ac:dyDescent="0.35">
      <c r="A95" s="46">
        <v>89</v>
      </c>
      <c r="B95" s="27" t="s">
        <v>64</v>
      </c>
      <c r="C95" s="29" t="s">
        <v>104</v>
      </c>
      <c r="D95" s="12" t="s">
        <v>44</v>
      </c>
      <c r="E95" s="12" t="s">
        <v>25</v>
      </c>
      <c r="F95" s="12" t="s">
        <v>39</v>
      </c>
      <c r="G95" s="18"/>
      <c r="H95" s="38"/>
    </row>
    <row r="96" spans="1:8" s="25" customFormat="1" ht="89" customHeight="1" x14ac:dyDescent="0.35">
      <c r="A96" s="46">
        <v>90</v>
      </c>
      <c r="B96" s="27" t="s">
        <v>64</v>
      </c>
      <c r="C96" s="29" t="s">
        <v>105</v>
      </c>
      <c r="D96" s="12" t="s">
        <v>44</v>
      </c>
      <c r="E96" s="12" t="s">
        <v>25</v>
      </c>
      <c r="F96" s="12" t="s">
        <v>39</v>
      </c>
      <c r="G96" s="18"/>
      <c r="H96" s="38"/>
    </row>
    <row r="97" spans="1:8" s="25" customFormat="1" ht="97.5" customHeight="1" x14ac:dyDescent="0.35">
      <c r="A97" s="46">
        <v>91</v>
      </c>
      <c r="B97" s="27" t="s">
        <v>64</v>
      </c>
      <c r="C97" s="29" t="s">
        <v>124</v>
      </c>
      <c r="D97" s="12" t="s">
        <v>44</v>
      </c>
      <c r="E97" s="12" t="s">
        <v>25</v>
      </c>
      <c r="F97" s="12" t="s">
        <v>39</v>
      </c>
      <c r="G97" s="18"/>
      <c r="H97" s="38"/>
    </row>
    <row r="98" spans="1:8" ht="98.5" customHeight="1" x14ac:dyDescent="0.35">
      <c r="A98" s="46">
        <v>92</v>
      </c>
      <c r="B98" s="7" t="s">
        <v>70</v>
      </c>
      <c r="C98" s="7" t="s">
        <v>75</v>
      </c>
      <c r="D98" s="12" t="s">
        <v>44</v>
      </c>
      <c r="E98" s="12" t="s">
        <v>25</v>
      </c>
      <c r="F98" s="12" t="s">
        <v>39</v>
      </c>
      <c r="G98" s="18"/>
      <c r="H98" s="16"/>
    </row>
    <row r="99" spans="1:8" ht="111.5" customHeight="1" x14ac:dyDescent="0.35">
      <c r="A99" s="46">
        <v>93</v>
      </c>
      <c r="B99" s="7" t="s">
        <v>64</v>
      </c>
      <c r="C99" s="26" t="s">
        <v>89</v>
      </c>
      <c r="D99" s="12" t="s">
        <v>44</v>
      </c>
      <c r="E99" s="12" t="s">
        <v>25</v>
      </c>
      <c r="F99" s="12" t="s">
        <v>39</v>
      </c>
      <c r="G99" s="18"/>
      <c r="H99" s="16"/>
    </row>
    <row r="100" spans="1:8" s="25" customFormat="1" ht="95.5" customHeight="1" x14ac:dyDescent="0.35">
      <c r="A100" s="46">
        <v>94</v>
      </c>
      <c r="B100" s="7" t="s">
        <v>64</v>
      </c>
      <c r="C100" s="26" t="s">
        <v>86</v>
      </c>
      <c r="D100" s="12" t="s">
        <v>44</v>
      </c>
      <c r="E100" s="12" t="s">
        <v>25</v>
      </c>
      <c r="F100" s="12" t="s">
        <v>39</v>
      </c>
      <c r="G100" s="18"/>
      <c r="H100" s="36"/>
    </row>
    <row r="101" spans="1:8" s="2" customFormat="1" ht="15.5" customHeight="1" x14ac:dyDescent="0.35">
      <c r="A101" s="76" t="s">
        <v>33</v>
      </c>
      <c r="B101" s="77"/>
      <c r="C101" s="77"/>
      <c r="D101" s="77"/>
      <c r="E101" s="77"/>
      <c r="F101" s="78"/>
      <c r="G101" s="21"/>
      <c r="H101" s="3"/>
    </row>
    <row r="102" spans="1:8" s="2" customFormat="1" ht="15.5" customHeight="1" x14ac:dyDescent="0.35">
      <c r="A102" s="73" t="s">
        <v>14</v>
      </c>
      <c r="B102" s="74"/>
      <c r="C102" s="74"/>
      <c r="D102" s="74"/>
      <c r="E102" s="74"/>
      <c r="F102" s="75"/>
      <c r="G102" s="21"/>
      <c r="H102" s="3"/>
    </row>
    <row r="103" spans="1:8" s="2" customFormat="1" ht="178" customHeight="1" x14ac:dyDescent="0.35">
      <c r="A103" s="41">
        <v>95</v>
      </c>
      <c r="B103" s="65" t="s">
        <v>160</v>
      </c>
      <c r="C103" s="66" t="s">
        <v>161</v>
      </c>
      <c r="D103" s="12" t="s">
        <v>44</v>
      </c>
      <c r="E103" s="42" t="s">
        <v>32</v>
      </c>
      <c r="F103" s="41" t="s">
        <v>0</v>
      </c>
      <c r="G103" s="21"/>
      <c r="H103" s="3"/>
    </row>
    <row r="104" spans="1:8" s="2" customFormat="1" ht="192" customHeight="1" x14ac:dyDescent="0.35">
      <c r="A104" s="41">
        <v>96</v>
      </c>
      <c r="B104" s="63" t="s">
        <v>162</v>
      </c>
      <c r="C104" s="64" t="s">
        <v>163</v>
      </c>
      <c r="D104" s="12" t="s">
        <v>44</v>
      </c>
      <c r="E104" s="6" t="s">
        <v>32</v>
      </c>
      <c r="F104" s="41" t="s">
        <v>0</v>
      </c>
      <c r="G104" s="21"/>
      <c r="H104" s="3"/>
    </row>
    <row r="105" spans="1:8" s="2" customFormat="1" ht="95.5" customHeight="1" x14ac:dyDescent="0.35">
      <c r="A105" s="41">
        <v>97</v>
      </c>
      <c r="B105" s="63" t="s">
        <v>45</v>
      </c>
      <c r="C105" s="64" t="s">
        <v>164</v>
      </c>
      <c r="D105" s="12" t="s">
        <v>44</v>
      </c>
      <c r="E105" s="6" t="s">
        <v>24</v>
      </c>
      <c r="F105" s="41" t="s">
        <v>0</v>
      </c>
      <c r="G105" s="21"/>
      <c r="H105" s="3"/>
    </row>
    <row r="106" spans="1:8" s="2" customFormat="1" ht="15.5" customHeight="1" x14ac:dyDescent="0.35">
      <c r="A106" s="73" t="s">
        <v>15</v>
      </c>
      <c r="B106" s="74"/>
      <c r="C106" s="74"/>
      <c r="D106" s="74"/>
      <c r="E106" s="74"/>
      <c r="F106" s="75"/>
      <c r="G106" s="21"/>
      <c r="H106" s="3"/>
    </row>
    <row r="107" spans="1:8" s="2" customFormat="1" ht="69.5" customHeight="1" x14ac:dyDescent="0.35">
      <c r="A107" s="41">
        <v>98</v>
      </c>
      <c r="B107" s="30" t="s">
        <v>53</v>
      </c>
      <c r="C107" s="31" t="s">
        <v>204</v>
      </c>
      <c r="D107" s="12" t="s">
        <v>44</v>
      </c>
      <c r="E107" s="6" t="s">
        <v>31</v>
      </c>
      <c r="F107" s="41" t="s">
        <v>0</v>
      </c>
      <c r="G107" s="21"/>
      <c r="H107" s="3"/>
    </row>
    <row r="108" spans="1:8" s="2" customFormat="1" ht="165.5" customHeight="1" x14ac:dyDescent="0.35">
      <c r="A108" s="41">
        <v>99</v>
      </c>
      <c r="B108" s="27" t="s">
        <v>162</v>
      </c>
      <c r="C108" s="26" t="s">
        <v>165</v>
      </c>
      <c r="D108" s="12" t="s">
        <v>44</v>
      </c>
      <c r="E108" s="6" t="s">
        <v>31</v>
      </c>
      <c r="F108" s="41" t="s">
        <v>0</v>
      </c>
      <c r="G108" s="21"/>
      <c r="H108" s="3"/>
    </row>
    <row r="109" spans="1:8" s="2" customFormat="1" ht="76" customHeight="1" x14ac:dyDescent="0.35">
      <c r="A109" s="41">
        <v>100</v>
      </c>
      <c r="B109" s="27" t="s">
        <v>64</v>
      </c>
      <c r="C109" s="33" t="s">
        <v>166</v>
      </c>
      <c r="D109" s="12" t="s">
        <v>44</v>
      </c>
      <c r="E109" s="5" t="s">
        <v>27</v>
      </c>
      <c r="F109" s="41" t="s">
        <v>0</v>
      </c>
      <c r="G109" s="21"/>
      <c r="H109" s="3"/>
    </row>
    <row r="110" spans="1:8" s="2" customFormat="1" ht="77" customHeight="1" x14ac:dyDescent="0.35">
      <c r="A110" s="41">
        <v>101</v>
      </c>
      <c r="B110" s="27" t="s">
        <v>45</v>
      </c>
      <c r="C110" s="30" t="s">
        <v>167</v>
      </c>
      <c r="D110" s="12" t="s">
        <v>44</v>
      </c>
      <c r="E110" s="8" t="s">
        <v>32</v>
      </c>
      <c r="F110" s="41" t="s">
        <v>0</v>
      </c>
      <c r="G110" s="21"/>
      <c r="H110" s="3"/>
    </row>
    <row r="111" spans="1:8" s="2" customFormat="1" ht="72.5" customHeight="1" x14ac:dyDescent="0.35">
      <c r="A111" s="41">
        <v>102</v>
      </c>
      <c r="B111" s="27" t="s">
        <v>70</v>
      </c>
      <c r="C111" s="32" t="s">
        <v>216</v>
      </c>
      <c r="D111" s="12" t="s">
        <v>44</v>
      </c>
      <c r="E111" s="8" t="s">
        <v>32</v>
      </c>
      <c r="F111" s="41" t="s">
        <v>0</v>
      </c>
      <c r="G111" s="21"/>
      <c r="H111" s="3"/>
    </row>
    <row r="112" spans="1:8" s="2" customFormat="1" ht="70.5" customHeight="1" x14ac:dyDescent="0.35">
      <c r="A112" s="41">
        <v>103</v>
      </c>
      <c r="B112" s="27" t="s">
        <v>70</v>
      </c>
      <c r="C112" s="33" t="s">
        <v>168</v>
      </c>
      <c r="D112" s="12" t="s">
        <v>44</v>
      </c>
      <c r="E112" s="6" t="s">
        <v>32</v>
      </c>
      <c r="F112" s="41" t="s">
        <v>0</v>
      </c>
      <c r="G112" s="21"/>
      <c r="H112" s="3"/>
    </row>
    <row r="113" spans="1:8" s="2" customFormat="1" ht="73.5" customHeight="1" x14ac:dyDescent="0.35">
      <c r="A113" s="41">
        <v>104</v>
      </c>
      <c r="B113" s="27" t="s">
        <v>45</v>
      </c>
      <c r="C113" s="68" t="s">
        <v>169</v>
      </c>
      <c r="D113" s="12" t="s">
        <v>44</v>
      </c>
      <c r="E113" s="67" t="s">
        <v>26</v>
      </c>
      <c r="F113" s="41" t="s">
        <v>0</v>
      </c>
      <c r="G113" s="21"/>
      <c r="H113" s="3"/>
    </row>
    <row r="114" spans="1:8" s="2" customFormat="1" ht="15.5" customHeight="1" x14ac:dyDescent="0.35">
      <c r="A114" s="73" t="s">
        <v>1</v>
      </c>
      <c r="B114" s="74"/>
      <c r="C114" s="74"/>
      <c r="D114" s="74"/>
      <c r="E114" s="74"/>
      <c r="F114" s="75"/>
      <c r="G114" s="21"/>
      <c r="H114" s="3"/>
    </row>
    <row r="115" spans="1:8" s="2" customFormat="1" ht="124.5" customHeight="1" x14ac:dyDescent="0.35">
      <c r="A115" s="41">
        <v>105</v>
      </c>
      <c r="B115" s="27" t="s">
        <v>64</v>
      </c>
      <c r="C115" s="69" t="s">
        <v>170</v>
      </c>
      <c r="D115" s="12" t="s">
        <v>44</v>
      </c>
      <c r="E115" s="42" t="s">
        <v>28</v>
      </c>
      <c r="F115" s="41" t="s">
        <v>0</v>
      </c>
      <c r="G115" s="21"/>
      <c r="H115" s="3"/>
    </row>
    <row r="116" spans="1:8" s="2" customFormat="1" ht="79" customHeight="1" x14ac:dyDescent="0.35">
      <c r="A116" s="41">
        <v>106</v>
      </c>
      <c r="B116" s="27" t="s">
        <v>64</v>
      </c>
      <c r="C116" s="26" t="s">
        <v>171</v>
      </c>
      <c r="D116" s="12" t="s">
        <v>44</v>
      </c>
      <c r="E116" s="6" t="s">
        <v>23</v>
      </c>
      <c r="F116" s="41" t="s">
        <v>0</v>
      </c>
      <c r="G116" s="21"/>
      <c r="H116" s="3"/>
    </row>
    <row r="117" spans="1:8" s="2" customFormat="1" ht="90.5" customHeight="1" x14ac:dyDescent="0.35">
      <c r="A117" s="41">
        <v>107</v>
      </c>
      <c r="B117" s="27" t="s">
        <v>64</v>
      </c>
      <c r="C117" s="26" t="s">
        <v>172</v>
      </c>
      <c r="D117" s="12" t="s">
        <v>44</v>
      </c>
      <c r="E117" s="6" t="s">
        <v>23</v>
      </c>
      <c r="F117" s="41" t="s">
        <v>0</v>
      </c>
      <c r="G117" s="21"/>
      <c r="H117" s="3"/>
    </row>
    <row r="118" spans="1:8" s="2" customFormat="1" ht="15.5" customHeight="1" x14ac:dyDescent="0.35">
      <c r="A118" s="73" t="s">
        <v>7</v>
      </c>
      <c r="B118" s="74"/>
      <c r="C118" s="74"/>
      <c r="D118" s="74"/>
      <c r="E118" s="74"/>
      <c r="F118" s="75"/>
      <c r="G118" s="21"/>
      <c r="H118" s="3"/>
    </row>
    <row r="119" spans="1:8" s="2" customFormat="1" ht="80.5" customHeight="1" x14ac:dyDescent="0.35">
      <c r="A119" s="41">
        <v>108</v>
      </c>
      <c r="B119" s="30" t="s">
        <v>53</v>
      </c>
      <c r="C119" s="26" t="s">
        <v>173</v>
      </c>
      <c r="D119" s="12" t="s">
        <v>44</v>
      </c>
      <c r="E119" s="42" t="s">
        <v>13</v>
      </c>
      <c r="F119" s="41" t="s">
        <v>0</v>
      </c>
      <c r="G119" s="21"/>
      <c r="H119" s="3"/>
    </row>
    <row r="120" spans="1:8" s="2" customFormat="1" ht="75.5" customHeight="1" x14ac:dyDescent="0.35">
      <c r="A120" s="41">
        <v>109</v>
      </c>
      <c r="B120" s="27" t="s">
        <v>64</v>
      </c>
      <c r="C120" s="26" t="s">
        <v>174</v>
      </c>
      <c r="D120" s="12" t="s">
        <v>44</v>
      </c>
      <c r="E120" s="67" t="s">
        <v>31</v>
      </c>
      <c r="F120" s="41" t="s">
        <v>0</v>
      </c>
      <c r="G120" s="21"/>
      <c r="H120" s="3"/>
    </row>
    <row r="121" spans="1:8" s="2" customFormat="1" ht="77.5" customHeight="1" x14ac:dyDescent="0.35">
      <c r="A121" s="41">
        <v>110</v>
      </c>
      <c r="B121" s="27" t="s">
        <v>64</v>
      </c>
      <c r="C121" s="57" t="s">
        <v>175</v>
      </c>
      <c r="D121" s="12" t="s">
        <v>44</v>
      </c>
      <c r="E121" s="67" t="s">
        <v>28</v>
      </c>
      <c r="F121" s="41" t="s">
        <v>0</v>
      </c>
      <c r="G121" s="21"/>
      <c r="H121" s="3"/>
    </row>
    <row r="122" spans="1:8" s="2" customFormat="1" ht="151.5" customHeight="1" x14ac:dyDescent="0.35">
      <c r="A122" s="41">
        <v>111</v>
      </c>
      <c r="B122" s="72" t="s">
        <v>160</v>
      </c>
      <c r="C122" s="32" t="s">
        <v>199</v>
      </c>
      <c r="D122" s="12" t="s">
        <v>44</v>
      </c>
      <c r="E122" s="67" t="s">
        <v>28</v>
      </c>
      <c r="F122" s="41" t="s">
        <v>0</v>
      </c>
      <c r="G122" s="21"/>
      <c r="H122" s="3"/>
    </row>
    <row r="123" spans="1:8" s="2" customFormat="1" ht="72" customHeight="1" x14ac:dyDescent="0.35">
      <c r="A123" s="41">
        <v>112</v>
      </c>
      <c r="B123" s="27" t="s">
        <v>45</v>
      </c>
      <c r="C123" s="26" t="s">
        <v>176</v>
      </c>
      <c r="D123" s="12" t="s">
        <v>44</v>
      </c>
      <c r="E123" s="42" t="s">
        <v>28</v>
      </c>
      <c r="F123" s="41" t="s">
        <v>0</v>
      </c>
      <c r="G123" s="21"/>
      <c r="H123" s="3"/>
    </row>
    <row r="124" spans="1:8" s="2" customFormat="1" ht="75.5" customHeight="1" x14ac:dyDescent="0.35">
      <c r="A124" s="41">
        <v>113</v>
      </c>
      <c r="B124" s="27" t="s">
        <v>45</v>
      </c>
      <c r="C124" s="26" t="s">
        <v>177</v>
      </c>
      <c r="D124" s="12" t="s">
        <v>44</v>
      </c>
      <c r="E124" s="6" t="s">
        <v>24</v>
      </c>
      <c r="F124" s="41" t="s">
        <v>0</v>
      </c>
      <c r="G124" s="21"/>
      <c r="H124" s="3"/>
    </row>
    <row r="125" spans="1:8" s="2" customFormat="1" ht="15.5" customHeight="1" x14ac:dyDescent="0.35">
      <c r="A125" s="73" t="s">
        <v>8</v>
      </c>
      <c r="B125" s="74"/>
      <c r="C125" s="74"/>
      <c r="D125" s="74"/>
      <c r="E125" s="74"/>
      <c r="F125" s="75"/>
      <c r="G125" s="21"/>
      <c r="H125" s="3"/>
    </row>
    <row r="126" spans="1:8" s="2" customFormat="1" ht="73" customHeight="1" x14ac:dyDescent="0.35">
      <c r="A126" s="41">
        <v>114</v>
      </c>
      <c r="B126" s="27" t="s">
        <v>64</v>
      </c>
      <c r="C126" s="26" t="s">
        <v>178</v>
      </c>
      <c r="D126" s="12" t="s">
        <v>44</v>
      </c>
      <c r="E126" s="6" t="s">
        <v>12</v>
      </c>
      <c r="F126" s="41" t="s">
        <v>0</v>
      </c>
      <c r="G126" s="21"/>
      <c r="H126" s="3"/>
    </row>
    <row r="127" spans="1:8" s="2" customFormat="1" ht="69" customHeight="1" x14ac:dyDescent="0.35">
      <c r="A127" s="41">
        <v>115</v>
      </c>
      <c r="B127" s="27" t="s">
        <v>70</v>
      </c>
      <c r="C127" s="26" t="s">
        <v>179</v>
      </c>
      <c r="D127" s="12" t="s">
        <v>44</v>
      </c>
      <c r="E127" s="42" t="s">
        <v>24</v>
      </c>
      <c r="F127" s="41" t="s">
        <v>0</v>
      </c>
      <c r="G127" s="21"/>
      <c r="H127" s="3"/>
    </row>
    <row r="128" spans="1:8" s="2" customFormat="1" ht="71" customHeight="1" x14ac:dyDescent="0.35">
      <c r="A128" s="41">
        <v>116</v>
      </c>
      <c r="B128" s="27" t="s">
        <v>70</v>
      </c>
      <c r="C128" s="26" t="s">
        <v>180</v>
      </c>
      <c r="D128" s="12" t="s">
        <v>44</v>
      </c>
      <c r="E128" s="42" t="s">
        <v>23</v>
      </c>
      <c r="F128" s="41" t="s">
        <v>0</v>
      </c>
      <c r="G128" s="21"/>
      <c r="H128" s="3"/>
    </row>
    <row r="129" spans="1:8" s="2" customFormat="1" ht="75" customHeight="1" x14ac:dyDescent="0.35">
      <c r="A129" s="41">
        <v>117</v>
      </c>
      <c r="B129" s="27" t="s">
        <v>64</v>
      </c>
      <c r="C129" s="26" t="s">
        <v>181</v>
      </c>
      <c r="D129" s="12" t="s">
        <v>44</v>
      </c>
      <c r="E129" s="67" t="s">
        <v>25</v>
      </c>
      <c r="F129" s="41" t="s">
        <v>0</v>
      </c>
      <c r="G129" s="21"/>
      <c r="H129" s="3"/>
    </row>
    <row r="130" spans="1:8" s="2" customFormat="1" ht="15.5" customHeight="1" x14ac:dyDescent="0.35">
      <c r="A130" s="73" t="s">
        <v>6</v>
      </c>
      <c r="B130" s="74"/>
      <c r="C130" s="74"/>
      <c r="D130" s="74"/>
      <c r="E130" s="74"/>
      <c r="F130" s="75"/>
      <c r="G130" s="21"/>
      <c r="H130" s="3"/>
    </row>
    <row r="131" spans="1:8" s="2" customFormat="1" ht="101.5" customHeight="1" x14ac:dyDescent="0.35">
      <c r="A131" s="41">
        <v>118</v>
      </c>
      <c r="B131" s="27" t="s">
        <v>64</v>
      </c>
      <c r="C131" s="26" t="s">
        <v>182</v>
      </c>
      <c r="D131" s="12" t="s">
        <v>44</v>
      </c>
      <c r="E131" s="67" t="s">
        <v>31</v>
      </c>
      <c r="F131" s="41" t="s">
        <v>0</v>
      </c>
      <c r="G131" s="21"/>
      <c r="H131" s="3"/>
    </row>
    <row r="132" spans="1:8" s="2" customFormat="1" ht="206" customHeight="1" x14ac:dyDescent="0.35">
      <c r="A132" s="41">
        <v>119</v>
      </c>
      <c r="B132" s="27" t="s">
        <v>162</v>
      </c>
      <c r="C132" s="26" t="s">
        <v>183</v>
      </c>
      <c r="D132" s="12" t="s">
        <v>44</v>
      </c>
      <c r="E132" s="6" t="s">
        <v>26</v>
      </c>
      <c r="F132" s="41" t="s">
        <v>0</v>
      </c>
      <c r="G132" s="21"/>
      <c r="H132" s="3"/>
    </row>
    <row r="133" spans="1:8" s="2" customFormat="1" ht="15.5" customHeight="1" x14ac:dyDescent="0.35">
      <c r="A133" s="73" t="s">
        <v>16</v>
      </c>
      <c r="B133" s="74"/>
      <c r="C133" s="74"/>
      <c r="D133" s="74"/>
      <c r="E133" s="74"/>
      <c r="F133" s="75"/>
      <c r="G133" s="21"/>
      <c r="H133" s="3"/>
    </row>
    <row r="134" spans="1:8" s="2" customFormat="1" ht="143.5" customHeight="1" x14ac:dyDescent="0.35">
      <c r="A134" s="41">
        <v>120</v>
      </c>
      <c r="B134" s="27" t="s">
        <v>68</v>
      </c>
      <c r="C134" s="26" t="s">
        <v>184</v>
      </c>
      <c r="D134" s="12" t="s">
        <v>44</v>
      </c>
      <c r="E134" s="67" t="s">
        <v>31</v>
      </c>
      <c r="F134" s="41" t="s">
        <v>0</v>
      </c>
      <c r="G134" s="21"/>
      <c r="H134" s="3"/>
    </row>
    <row r="135" spans="1:8" s="2" customFormat="1" ht="130.5" customHeight="1" x14ac:dyDescent="0.35">
      <c r="A135" s="41">
        <v>121</v>
      </c>
      <c r="B135" s="63" t="s">
        <v>68</v>
      </c>
      <c r="C135" s="64" t="s">
        <v>185</v>
      </c>
      <c r="D135" s="12" t="s">
        <v>44</v>
      </c>
      <c r="E135" s="6" t="s">
        <v>24</v>
      </c>
      <c r="F135" s="41" t="s">
        <v>0</v>
      </c>
      <c r="G135" s="21"/>
      <c r="H135" s="3"/>
    </row>
    <row r="136" spans="1:8" s="2" customFormat="1" ht="15.5" customHeight="1" x14ac:dyDescent="0.35">
      <c r="A136" s="73" t="s">
        <v>9</v>
      </c>
      <c r="B136" s="74"/>
      <c r="C136" s="74"/>
      <c r="D136" s="74"/>
      <c r="E136" s="74"/>
      <c r="F136" s="75"/>
      <c r="G136" s="21"/>
      <c r="H136" s="3"/>
    </row>
    <row r="137" spans="1:8" s="2" customFormat="1" ht="166" customHeight="1" x14ac:dyDescent="0.35">
      <c r="A137" s="41">
        <v>122</v>
      </c>
      <c r="B137" s="63" t="s">
        <v>162</v>
      </c>
      <c r="C137" s="64" t="s">
        <v>186</v>
      </c>
      <c r="D137" s="12" t="s">
        <v>44</v>
      </c>
      <c r="E137" s="6" t="s">
        <v>27</v>
      </c>
      <c r="F137" s="41" t="s">
        <v>0</v>
      </c>
      <c r="G137" s="21"/>
      <c r="H137" s="3"/>
    </row>
    <row r="138" spans="1:8" s="2" customFormat="1" ht="93.5" customHeight="1" x14ac:dyDescent="0.35">
      <c r="A138" s="41">
        <v>123</v>
      </c>
      <c r="B138" s="63" t="s">
        <v>68</v>
      </c>
      <c r="C138" s="64" t="s">
        <v>187</v>
      </c>
      <c r="D138" s="12" t="s">
        <v>44</v>
      </c>
      <c r="E138" s="6" t="s">
        <v>27</v>
      </c>
      <c r="F138" s="41" t="s">
        <v>0</v>
      </c>
      <c r="G138" s="21"/>
      <c r="H138" s="3"/>
    </row>
    <row r="139" spans="1:8" s="2" customFormat="1" ht="15.5" customHeight="1" x14ac:dyDescent="0.35">
      <c r="A139" s="76" t="s">
        <v>42</v>
      </c>
      <c r="B139" s="77"/>
      <c r="C139" s="77"/>
      <c r="D139" s="77"/>
      <c r="E139" s="77"/>
      <c r="F139" s="78"/>
      <c r="G139" s="21"/>
      <c r="H139" s="3"/>
    </row>
    <row r="140" spans="1:8" s="2" customFormat="1" ht="15.5" customHeight="1" x14ac:dyDescent="0.35">
      <c r="A140" s="82" t="s">
        <v>22</v>
      </c>
      <c r="B140" s="83"/>
      <c r="C140" s="83"/>
      <c r="D140" s="83"/>
      <c r="E140" s="83"/>
      <c r="F140" s="84"/>
      <c r="G140" s="21"/>
      <c r="H140" s="3"/>
    </row>
    <row r="141" spans="1:8" s="2" customFormat="1" ht="105" customHeight="1" x14ac:dyDescent="0.35">
      <c r="A141" s="43">
        <v>124</v>
      </c>
      <c r="B141" s="52" t="s">
        <v>68</v>
      </c>
      <c r="C141" s="52" t="s">
        <v>129</v>
      </c>
      <c r="D141" s="12" t="s">
        <v>44</v>
      </c>
      <c r="E141" s="48" t="s">
        <v>12</v>
      </c>
      <c r="F141" s="43" t="s">
        <v>17</v>
      </c>
      <c r="G141" s="21"/>
      <c r="H141" s="3"/>
    </row>
    <row r="142" spans="1:8" s="2" customFormat="1" ht="60" customHeight="1" x14ac:dyDescent="0.35">
      <c r="A142" s="43">
        <v>125</v>
      </c>
      <c r="B142" s="30" t="s">
        <v>53</v>
      </c>
      <c r="C142" s="52" t="s">
        <v>130</v>
      </c>
      <c r="D142" s="12" t="s">
        <v>44</v>
      </c>
      <c r="E142" s="48" t="s">
        <v>12</v>
      </c>
      <c r="F142" s="43" t="s">
        <v>17</v>
      </c>
      <c r="G142" s="21"/>
      <c r="H142" s="3"/>
    </row>
    <row r="143" spans="1:8" s="2" customFormat="1" ht="76.5" customHeight="1" x14ac:dyDescent="0.35">
      <c r="A143" s="41">
        <v>126</v>
      </c>
      <c r="B143" s="53" t="s">
        <v>134</v>
      </c>
      <c r="C143" s="52" t="s">
        <v>131</v>
      </c>
      <c r="D143" s="12" t="s">
        <v>44</v>
      </c>
      <c r="E143" s="48" t="s">
        <v>12</v>
      </c>
      <c r="F143" s="43" t="s">
        <v>17</v>
      </c>
      <c r="G143" s="21"/>
      <c r="H143" s="3"/>
    </row>
    <row r="144" spans="1:8" s="2" customFormat="1" ht="87" customHeight="1" x14ac:dyDescent="0.35">
      <c r="A144" s="43">
        <v>127</v>
      </c>
      <c r="B144" s="54" t="s">
        <v>68</v>
      </c>
      <c r="C144" s="54" t="s">
        <v>132</v>
      </c>
      <c r="D144" s="12" t="s">
        <v>44</v>
      </c>
      <c r="E144" s="49" t="s">
        <v>12</v>
      </c>
      <c r="F144" s="43" t="s">
        <v>17</v>
      </c>
      <c r="G144" s="21"/>
      <c r="H144" s="3"/>
    </row>
    <row r="145" spans="1:11" s="2" customFormat="1" ht="80.5" customHeight="1" x14ac:dyDescent="0.35">
      <c r="A145" s="41">
        <v>128</v>
      </c>
      <c r="B145" s="54" t="s">
        <v>68</v>
      </c>
      <c r="C145" s="54" t="s">
        <v>212</v>
      </c>
      <c r="D145" s="12" t="s">
        <v>44</v>
      </c>
      <c r="E145" s="49" t="s">
        <v>12</v>
      </c>
      <c r="F145" s="43" t="s">
        <v>17</v>
      </c>
      <c r="G145" s="21"/>
      <c r="H145" s="3"/>
    </row>
    <row r="146" spans="1:11" s="2" customFormat="1" ht="105.5" customHeight="1" x14ac:dyDescent="0.35">
      <c r="A146" s="43">
        <v>129</v>
      </c>
      <c r="B146" s="55" t="s">
        <v>64</v>
      </c>
      <c r="C146" s="55" t="s">
        <v>133</v>
      </c>
      <c r="D146" s="12" t="s">
        <v>44</v>
      </c>
      <c r="E146" s="50" t="s">
        <v>31</v>
      </c>
      <c r="F146" s="43" t="s">
        <v>17</v>
      </c>
      <c r="G146" s="21"/>
      <c r="H146" s="3"/>
    </row>
    <row r="147" spans="1:11" s="2" customFormat="1" x14ac:dyDescent="0.35">
      <c r="A147" s="79" t="s">
        <v>3</v>
      </c>
      <c r="B147" s="80"/>
      <c r="C147" s="80"/>
      <c r="D147" s="80"/>
      <c r="E147" s="80"/>
      <c r="F147" s="81"/>
      <c r="G147" s="21"/>
      <c r="H147" s="3"/>
    </row>
    <row r="148" spans="1:11" s="2" customFormat="1" ht="74.5" customHeight="1" x14ac:dyDescent="0.35">
      <c r="A148" s="44">
        <v>130</v>
      </c>
      <c r="B148" s="57" t="s">
        <v>70</v>
      </c>
      <c r="C148" s="57" t="s">
        <v>135</v>
      </c>
      <c r="D148" s="12" t="s">
        <v>44</v>
      </c>
      <c r="E148" s="51" t="s">
        <v>32</v>
      </c>
      <c r="F148" s="43" t="s">
        <v>17</v>
      </c>
      <c r="G148" s="21"/>
      <c r="H148" s="3"/>
    </row>
    <row r="149" spans="1:11" s="2" customFormat="1" ht="86" customHeight="1" x14ac:dyDescent="0.35">
      <c r="A149" s="41">
        <v>131</v>
      </c>
      <c r="B149" s="55" t="s">
        <v>64</v>
      </c>
      <c r="C149" s="55" t="s">
        <v>136</v>
      </c>
      <c r="D149" s="12" t="s">
        <v>44</v>
      </c>
      <c r="E149" s="50" t="s">
        <v>26</v>
      </c>
      <c r="F149" s="43" t="s">
        <v>17</v>
      </c>
      <c r="G149" s="21"/>
      <c r="H149" s="3"/>
    </row>
    <row r="150" spans="1:11" s="3" customFormat="1" x14ac:dyDescent="0.35">
      <c r="A150" s="79" t="s">
        <v>2</v>
      </c>
      <c r="B150" s="80"/>
      <c r="C150" s="80"/>
      <c r="D150" s="80"/>
      <c r="E150" s="80"/>
      <c r="F150" s="81"/>
      <c r="G150" s="21"/>
      <c r="I150" s="2"/>
      <c r="J150" s="2"/>
      <c r="K150" s="2"/>
    </row>
    <row r="151" spans="1:11" s="3" customFormat="1" ht="80.5" customHeight="1" x14ac:dyDescent="0.35">
      <c r="A151" s="41">
        <v>132</v>
      </c>
      <c r="B151" s="55" t="s">
        <v>68</v>
      </c>
      <c r="C151" s="55" t="s">
        <v>137</v>
      </c>
      <c r="D151" s="12" t="s">
        <v>44</v>
      </c>
      <c r="E151" s="50" t="s">
        <v>27</v>
      </c>
      <c r="F151" s="43" t="s">
        <v>17</v>
      </c>
      <c r="G151" s="21"/>
      <c r="I151" s="2"/>
      <c r="J151" s="2"/>
      <c r="K151" s="2"/>
    </row>
    <row r="152" spans="1:11" s="3" customFormat="1" x14ac:dyDescent="0.35">
      <c r="A152" s="79" t="s">
        <v>18</v>
      </c>
      <c r="B152" s="80"/>
      <c r="C152" s="80"/>
      <c r="D152" s="80"/>
      <c r="E152" s="80"/>
      <c r="F152" s="81"/>
      <c r="G152" s="21"/>
      <c r="I152" s="2"/>
      <c r="J152" s="2"/>
      <c r="K152" s="2"/>
    </row>
    <row r="153" spans="1:11" s="3" customFormat="1" ht="175.5" customHeight="1" x14ac:dyDescent="0.35">
      <c r="A153" s="41">
        <v>133</v>
      </c>
      <c r="B153" s="7" t="s">
        <v>138</v>
      </c>
      <c r="C153" s="55" t="s">
        <v>139</v>
      </c>
      <c r="D153" s="12" t="s">
        <v>44</v>
      </c>
      <c r="E153" s="50" t="s">
        <v>13</v>
      </c>
      <c r="F153" s="43" t="s">
        <v>17</v>
      </c>
      <c r="G153" s="21"/>
      <c r="I153" s="2"/>
      <c r="J153" s="2"/>
      <c r="K153" s="2"/>
    </row>
    <row r="154" spans="1:11" s="3" customFormat="1" ht="125.5" customHeight="1" x14ac:dyDescent="0.35">
      <c r="A154" s="41">
        <v>134</v>
      </c>
      <c r="B154" s="55" t="s">
        <v>68</v>
      </c>
      <c r="C154" s="55" t="s">
        <v>200</v>
      </c>
      <c r="D154" s="12" t="s">
        <v>44</v>
      </c>
      <c r="E154" s="50" t="s">
        <v>13</v>
      </c>
      <c r="F154" s="43" t="s">
        <v>17</v>
      </c>
      <c r="G154" s="21"/>
      <c r="I154" s="2"/>
      <c r="J154" s="2"/>
      <c r="K154" s="2"/>
    </row>
    <row r="155" spans="1:11" s="60" customFormat="1" x14ac:dyDescent="0.35">
      <c r="A155" s="79" t="s">
        <v>10</v>
      </c>
      <c r="B155" s="80"/>
      <c r="C155" s="80"/>
      <c r="D155" s="80"/>
      <c r="E155" s="80"/>
      <c r="F155" s="81"/>
      <c r="G155" s="58"/>
      <c r="H155" s="59"/>
    </row>
    <row r="156" spans="1:11" s="2" customFormat="1" ht="169" customHeight="1" x14ac:dyDescent="0.35">
      <c r="A156" s="41">
        <v>135</v>
      </c>
      <c r="B156" s="7" t="s">
        <v>140</v>
      </c>
      <c r="C156" s="55" t="s">
        <v>141</v>
      </c>
      <c r="D156" s="12" t="s">
        <v>44</v>
      </c>
      <c r="E156" s="50" t="s">
        <v>26</v>
      </c>
      <c r="F156" s="43" t="s">
        <v>17</v>
      </c>
      <c r="G156" s="21"/>
      <c r="H156" s="3"/>
    </row>
    <row r="157" spans="1:11" s="2" customFormat="1" ht="103" customHeight="1" x14ac:dyDescent="0.35">
      <c r="A157" s="41">
        <v>136</v>
      </c>
      <c r="B157" s="55" t="s">
        <v>70</v>
      </c>
      <c r="C157" s="55" t="s">
        <v>142</v>
      </c>
      <c r="D157" s="12" t="s">
        <v>44</v>
      </c>
      <c r="E157" s="50" t="s">
        <v>26</v>
      </c>
      <c r="F157" s="43" t="s">
        <v>17</v>
      </c>
      <c r="G157" s="21"/>
      <c r="H157" s="3"/>
    </row>
    <row r="158" spans="1:11" s="2" customFormat="1" x14ac:dyDescent="0.35">
      <c r="A158" s="79" t="s">
        <v>19</v>
      </c>
      <c r="B158" s="80"/>
      <c r="C158" s="80"/>
      <c r="D158" s="80"/>
      <c r="E158" s="80"/>
      <c r="F158" s="81"/>
      <c r="G158" s="21"/>
      <c r="H158" s="3"/>
    </row>
    <row r="159" spans="1:11" s="2" customFormat="1" ht="99" customHeight="1" x14ac:dyDescent="0.35">
      <c r="A159" s="44">
        <v>137</v>
      </c>
      <c r="B159" s="55" t="s">
        <v>70</v>
      </c>
      <c r="C159" s="55" t="s">
        <v>143</v>
      </c>
      <c r="D159" s="12" t="s">
        <v>44</v>
      </c>
      <c r="E159" s="50" t="s">
        <v>27</v>
      </c>
      <c r="F159" s="43" t="s">
        <v>17</v>
      </c>
      <c r="G159" s="21"/>
      <c r="H159" s="3"/>
    </row>
    <row r="160" spans="1:11" s="2" customFormat="1" ht="106.5" customHeight="1" x14ac:dyDescent="0.35">
      <c r="A160" s="41">
        <v>138</v>
      </c>
      <c r="B160" s="55" t="s">
        <v>69</v>
      </c>
      <c r="C160" s="55" t="s">
        <v>144</v>
      </c>
      <c r="D160" s="12" t="s">
        <v>44</v>
      </c>
      <c r="E160" s="50" t="s">
        <v>27</v>
      </c>
      <c r="F160" s="43" t="s">
        <v>17</v>
      </c>
      <c r="G160" s="21"/>
      <c r="H160" s="3"/>
    </row>
    <row r="161" spans="1:8" s="2" customFormat="1" ht="166.5" customHeight="1" x14ac:dyDescent="0.35">
      <c r="A161" s="41">
        <v>139</v>
      </c>
      <c r="B161" s="7" t="s">
        <v>140</v>
      </c>
      <c r="C161" s="55" t="s">
        <v>145</v>
      </c>
      <c r="D161" s="12" t="s">
        <v>44</v>
      </c>
      <c r="E161" s="50" t="s">
        <v>26</v>
      </c>
      <c r="F161" s="43" t="s">
        <v>17</v>
      </c>
      <c r="G161" s="21"/>
      <c r="H161" s="3"/>
    </row>
    <row r="162" spans="1:8" s="2" customFormat="1" x14ac:dyDescent="0.35">
      <c r="A162" s="79" t="s">
        <v>20</v>
      </c>
      <c r="B162" s="80"/>
      <c r="C162" s="80"/>
      <c r="D162" s="80"/>
      <c r="E162" s="80"/>
      <c r="F162" s="81"/>
      <c r="G162" s="21"/>
      <c r="H162" s="3"/>
    </row>
    <row r="163" spans="1:8" s="2" customFormat="1" ht="74.5" customHeight="1" x14ac:dyDescent="0.35">
      <c r="A163" s="41">
        <v>140</v>
      </c>
      <c r="B163" s="55" t="s">
        <v>70</v>
      </c>
      <c r="C163" s="55" t="s">
        <v>146</v>
      </c>
      <c r="D163" s="12" t="s">
        <v>44</v>
      </c>
      <c r="E163" s="50" t="s">
        <v>32</v>
      </c>
      <c r="F163" s="43" t="s">
        <v>17</v>
      </c>
      <c r="G163" s="21"/>
      <c r="H163" s="3"/>
    </row>
    <row r="164" spans="1:8" s="2" customFormat="1" ht="63.5" customHeight="1" x14ac:dyDescent="0.35">
      <c r="A164" s="41">
        <v>141</v>
      </c>
      <c r="B164" s="61" t="s">
        <v>69</v>
      </c>
      <c r="C164" s="61" t="s">
        <v>147</v>
      </c>
      <c r="D164" s="12" t="s">
        <v>44</v>
      </c>
      <c r="E164" s="62" t="s">
        <v>12</v>
      </c>
      <c r="F164" s="43" t="s">
        <v>17</v>
      </c>
      <c r="G164" s="21"/>
      <c r="H164" s="3"/>
    </row>
    <row r="165" spans="1:8" s="2" customFormat="1" ht="85.5" customHeight="1" x14ac:dyDescent="0.35">
      <c r="A165" s="41">
        <v>142</v>
      </c>
      <c r="B165" s="61" t="s">
        <v>64</v>
      </c>
      <c r="C165" s="61" t="s">
        <v>148</v>
      </c>
      <c r="D165" s="12" t="s">
        <v>44</v>
      </c>
      <c r="E165" s="62" t="s">
        <v>13</v>
      </c>
      <c r="F165" s="43" t="s">
        <v>17</v>
      </c>
      <c r="G165" s="21"/>
      <c r="H165" s="3"/>
    </row>
    <row r="166" spans="1:8" s="2" customFormat="1" ht="74.5" customHeight="1" x14ac:dyDescent="0.35">
      <c r="A166" s="41">
        <v>143</v>
      </c>
      <c r="B166" s="54" t="s">
        <v>70</v>
      </c>
      <c r="C166" s="54" t="s">
        <v>149</v>
      </c>
      <c r="D166" s="12" t="s">
        <v>44</v>
      </c>
      <c r="E166" s="49" t="s">
        <v>32</v>
      </c>
      <c r="F166" s="43" t="s">
        <v>17</v>
      </c>
      <c r="G166" s="21"/>
      <c r="H166" s="3"/>
    </row>
    <row r="167" spans="1:8" s="2" customFormat="1" ht="79.5" customHeight="1" x14ac:dyDescent="0.35">
      <c r="A167" s="41">
        <v>144</v>
      </c>
      <c r="B167" s="54" t="s">
        <v>64</v>
      </c>
      <c r="C167" s="54" t="s">
        <v>150</v>
      </c>
      <c r="D167" s="12" t="s">
        <v>44</v>
      </c>
      <c r="E167" s="49" t="s">
        <v>30</v>
      </c>
      <c r="F167" s="43" t="s">
        <v>17</v>
      </c>
      <c r="G167" s="21"/>
      <c r="H167" s="3"/>
    </row>
    <row r="168" spans="1:8" s="2" customFormat="1" x14ac:dyDescent="0.35">
      <c r="A168" s="79" t="s">
        <v>21</v>
      </c>
      <c r="B168" s="80"/>
      <c r="C168" s="80"/>
      <c r="D168" s="80"/>
      <c r="E168" s="80"/>
      <c r="F168" s="81"/>
      <c r="G168" s="21"/>
      <c r="H168" s="3"/>
    </row>
    <row r="169" spans="1:8" s="2" customFormat="1" ht="73.5" customHeight="1" x14ac:dyDescent="0.35">
      <c r="A169" s="41">
        <v>145</v>
      </c>
      <c r="B169" s="56" t="s">
        <v>70</v>
      </c>
      <c r="C169" s="55" t="s">
        <v>151</v>
      </c>
      <c r="D169" s="12" t="s">
        <v>44</v>
      </c>
      <c r="E169" s="50" t="s">
        <v>30</v>
      </c>
      <c r="F169" s="43" t="s">
        <v>17</v>
      </c>
      <c r="G169" s="21"/>
      <c r="H169" s="3"/>
    </row>
    <row r="170" spans="1:8" s="2" customFormat="1" ht="137" customHeight="1" x14ac:dyDescent="0.35">
      <c r="A170" s="41">
        <v>146</v>
      </c>
      <c r="B170" s="7" t="s">
        <v>152</v>
      </c>
      <c r="C170" s="55" t="s">
        <v>153</v>
      </c>
      <c r="D170" s="12" t="s">
        <v>44</v>
      </c>
      <c r="E170" s="50" t="s">
        <v>30</v>
      </c>
      <c r="F170" s="43" t="s">
        <v>17</v>
      </c>
      <c r="G170" s="21"/>
      <c r="H170" s="3"/>
    </row>
    <row r="171" spans="1:8" s="2" customFormat="1" ht="75.5" customHeight="1" x14ac:dyDescent="0.35">
      <c r="A171" s="41">
        <v>147</v>
      </c>
      <c r="B171" s="55" t="s">
        <v>70</v>
      </c>
      <c r="C171" s="55" t="s">
        <v>154</v>
      </c>
      <c r="D171" s="12" t="s">
        <v>44</v>
      </c>
      <c r="E171" s="50" t="s">
        <v>23</v>
      </c>
      <c r="F171" s="43" t="s">
        <v>17</v>
      </c>
      <c r="G171" s="21"/>
      <c r="H171" s="3"/>
    </row>
    <row r="172" spans="1:8" s="2" customFormat="1" ht="72" customHeight="1" x14ac:dyDescent="0.35">
      <c r="A172" s="41">
        <v>148</v>
      </c>
      <c r="B172" s="55" t="s">
        <v>64</v>
      </c>
      <c r="C172" s="55" t="s">
        <v>155</v>
      </c>
      <c r="D172" s="12" t="s">
        <v>44</v>
      </c>
      <c r="E172" s="50" t="s">
        <v>23</v>
      </c>
      <c r="F172" s="43" t="s">
        <v>17</v>
      </c>
      <c r="G172" s="21"/>
      <c r="H172" s="3"/>
    </row>
    <row r="173" spans="1:8" s="2" customFormat="1" ht="74" customHeight="1" x14ac:dyDescent="0.35">
      <c r="A173" s="41">
        <v>149</v>
      </c>
      <c r="B173" s="55" t="s">
        <v>70</v>
      </c>
      <c r="C173" s="55" t="s">
        <v>156</v>
      </c>
      <c r="D173" s="12" t="s">
        <v>44</v>
      </c>
      <c r="E173" s="50" t="s">
        <v>23</v>
      </c>
      <c r="F173" s="43" t="s">
        <v>17</v>
      </c>
      <c r="G173" s="21"/>
      <c r="H173" s="3"/>
    </row>
    <row r="174" spans="1:8" s="2" customFormat="1" ht="66.5" customHeight="1" x14ac:dyDescent="0.35">
      <c r="A174" s="41">
        <v>150</v>
      </c>
      <c r="B174" s="55" t="s">
        <v>70</v>
      </c>
      <c r="C174" s="55" t="s">
        <v>157</v>
      </c>
      <c r="D174" s="12" t="s">
        <v>44</v>
      </c>
      <c r="E174" s="50" t="s">
        <v>23</v>
      </c>
      <c r="F174" s="43" t="s">
        <v>17</v>
      </c>
      <c r="G174" s="21"/>
      <c r="H174" s="3"/>
    </row>
    <row r="175" spans="1:8" s="2" customFormat="1" x14ac:dyDescent="0.35">
      <c r="A175" s="79" t="s">
        <v>4</v>
      </c>
      <c r="B175" s="80"/>
      <c r="C175" s="80"/>
      <c r="D175" s="80"/>
      <c r="E175" s="80"/>
      <c r="F175" s="81"/>
      <c r="G175" s="21"/>
      <c r="H175" s="3"/>
    </row>
    <row r="176" spans="1:8" s="2" customFormat="1" ht="54.5" customHeight="1" x14ac:dyDescent="0.35">
      <c r="A176" s="41">
        <v>151</v>
      </c>
      <c r="B176" s="30" t="s">
        <v>53</v>
      </c>
      <c r="C176" s="55" t="s">
        <v>158</v>
      </c>
      <c r="D176" s="12" t="s">
        <v>44</v>
      </c>
      <c r="E176" s="50" t="s">
        <v>31</v>
      </c>
      <c r="F176" s="43" t="s">
        <v>17</v>
      </c>
      <c r="G176" s="21"/>
      <c r="H176" s="3"/>
    </row>
    <row r="177" spans="1:8" s="2" customFormat="1" ht="73.5" customHeight="1" x14ac:dyDescent="0.35">
      <c r="A177" s="41">
        <v>152</v>
      </c>
      <c r="B177" s="55" t="s">
        <v>70</v>
      </c>
      <c r="C177" s="55" t="s">
        <v>159</v>
      </c>
      <c r="D177" s="12" t="s">
        <v>44</v>
      </c>
      <c r="E177" s="50" t="s">
        <v>25</v>
      </c>
      <c r="F177" s="43" t="s">
        <v>17</v>
      </c>
      <c r="G177" s="21"/>
      <c r="H177" s="3"/>
    </row>
  </sheetData>
  <mergeCells count="30">
    <mergeCell ref="A102:F102"/>
    <mergeCell ref="A101:F101"/>
    <mergeCell ref="A6:F6"/>
    <mergeCell ref="A3:F3"/>
    <mergeCell ref="G2:H2"/>
    <mergeCell ref="A2:F2"/>
    <mergeCell ref="A4:A5"/>
    <mergeCell ref="C4:C5"/>
    <mergeCell ref="D4:D5"/>
    <mergeCell ref="E4:E5"/>
    <mergeCell ref="F4:F5"/>
    <mergeCell ref="G3:H3"/>
    <mergeCell ref="B4:B5"/>
    <mergeCell ref="A168:F168"/>
    <mergeCell ref="A175:F175"/>
    <mergeCell ref="A155:F155"/>
    <mergeCell ref="A147:F147"/>
    <mergeCell ref="A152:F152"/>
    <mergeCell ref="A139:F139"/>
    <mergeCell ref="A150:F150"/>
    <mergeCell ref="A140:F140"/>
    <mergeCell ref="A158:F158"/>
    <mergeCell ref="A162:F162"/>
    <mergeCell ref="A106:F106"/>
    <mergeCell ref="A114:F114"/>
    <mergeCell ref="A118:F118"/>
    <mergeCell ref="A125:F125"/>
    <mergeCell ref="A136:F136"/>
    <mergeCell ref="A130:F130"/>
    <mergeCell ref="A133:F133"/>
  </mergeCells>
  <phoneticPr fontId="6" type="noConversion"/>
  <pageMargins left="0.78740157480314965" right="0.39370078740157483" top="0.78740157480314965" bottom="0.74803149606299213" header="0.31496062992125984" footer="0.31496062992125984"/>
  <pageSetup paperSize="9" scale="75" fitToHeight="0" orientation="landscape" r:id="rId1"/>
  <headerFooter alignWithMargins="0">
    <oddFooter>&amp;R&amp;P</oddFooter>
  </headerFooter>
  <rowBreaks count="7" manualBreakCount="7">
    <brk id="77" max="5" man="1"/>
    <brk id="112" max="5" man="1"/>
    <brk id="121" max="5" man="1"/>
    <brk id="129" max="5" man="1"/>
    <brk id="135" max="5" man="1"/>
    <brk id="144" max="5" man="1"/>
    <brk id="1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Последний лист с Файзрахм </vt:lpstr>
      <vt:lpstr>'Последний лист с Файзрахм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Администратор</cp:lastModifiedBy>
  <cp:lastPrinted>2024-12-27T11:53:25Z</cp:lastPrinted>
  <dcterms:created xsi:type="dcterms:W3CDTF">1996-10-08T23:32:33Z</dcterms:created>
  <dcterms:modified xsi:type="dcterms:W3CDTF">2025-02-19T08:43:11Z</dcterms:modified>
</cp:coreProperties>
</file>