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yasovaRN\Desktop\ОТЧЕТЫ\ПЛАН 2026\В МФ\"/>
    </mc:Choice>
  </mc:AlternateContent>
  <bookViews>
    <workbookView xWindow="-15" yWindow="2445" windowWidth="15315" windowHeight="6600"/>
  </bookViews>
  <sheets>
    <sheet name="Последний лист с Файзрахм " sheetId="14" r:id="rId1"/>
  </sheets>
  <definedNames>
    <definedName name="_xlnm._FilterDatabase" localSheetId="0" hidden="1">'Последний лист с Файзрахм '!$A$11:$N$212</definedName>
    <definedName name="_xlnm.Print_Area" localSheetId="0">'Последний лист с Файзрахм '!$A$1:$F$215</definedName>
  </definedNames>
  <calcPr calcId="162913"/>
</workbook>
</file>

<file path=xl/calcChain.xml><?xml version="1.0" encoding="utf-8"?>
<calcChain xmlns="http://schemas.openxmlformats.org/spreadsheetml/2006/main">
  <c r="N83" i="14" l="1"/>
</calcChain>
</file>

<file path=xl/sharedStrings.xml><?xml version="1.0" encoding="utf-8"?>
<sst xmlns="http://schemas.openxmlformats.org/spreadsheetml/2006/main" count="932" uniqueCount="278">
  <si>
    <t>МКРО ТОДК МФ РТ Альметьевского района и г.Альметьевска</t>
  </si>
  <si>
    <t xml:space="preserve">Бавлинский муниципальный район </t>
  </si>
  <si>
    <t>Актанышский муниципальный район</t>
  </si>
  <si>
    <t>Тукаевский муниципальный район</t>
  </si>
  <si>
    <t>№ п/п</t>
  </si>
  <si>
    <t>Муслюмовский муниципальный район</t>
  </si>
  <si>
    <t>Бугульминский муниципальный район и  г. Бугульма</t>
  </si>
  <si>
    <t xml:space="preserve">Лениногорский муниципальный район и  г. Лениногорск </t>
  </si>
  <si>
    <t>Ютазинский  муниципальный район</t>
  </si>
  <si>
    <t>Заинский муниципальный район</t>
  </si>
  <si>
    <t>1. Центральный аппарат Департамента казначейства Министерства финансов Республики Татарстан</t>
  </si>
  <si>
    <t>январь-февраль</t>
  </si>
  <si>
    <t>февраль-март</t>
  </si>
  <si>
    <t xml:space="preserve">                     Азнакаевский муниципальный район и г.Азнакаево</t>
  </si>
  <si>
    <t>Альметьевский  муниципальный район и г.Альметьевск</t>
  </si>
  <si>
    <t>Сармановский муниципальный район</t>
  </si>
  <si>
    <t>МКРО ТОДК МФ РТ  г.Набережные Челны</t>
  </si>
  <si>
    <t>Елабужский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</si>
  <si>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</si>
  <si>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</si>
  <si>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</si>
  <si>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Нижнекамский муниципальный район</t>
  </si>
  <si>
    <t>город Набережные Челны</t>
  </si>
  <si>
    <t>октябрь-ноябрь</t>
  </si>
  <si>
    <t>сентябрь-октябрь</t>
  </si>
  <si>
    <t>ноябрь-декабрь</t>
  </si>
  <si>
    <t>август-сентябрь</t>
  </si>
  <si>
    <t>апрель-май</t>
  </si>
  <si>
    <t>июнь-июль</t>
  </si>
  <si>
    <t>Структурные подразделения,  ответственные за исполнение</t>
  </si>
  <si>
    <t>июль-август</t>
  </si>
  <si>
    <t>март-апрель</t>
  </si>
  <si>
    <t>май-июнь</t>
  </si>
  <si>
    <t> 2.  Межрайонный контрольно-ревизионный отдел Территориального отделения ДК МФ РТ Альметьевского района и  г. Альметьевска</t>
  </si>
  <si>
    <t>Тема контрольного мероприятия</t>
  </si>
  <si>
    <t>Наименование объектов внутреннего государственного (муниципального) финансового контроля</t>
  </si>
  <si>
    <t>Проверяемый период</t>
  </si>
  <si>
    <t>Период начала проведения контрольного мероприятия</t>
  </si>
  <si>
    <t>март - апрель</t>
  </si>
  <si>
    <t>Отделы оперативного и регионального контроля, ревизионно-аналитический отдел</t>
  </si>
  <si>
    <t xml:space="preserve">3. Межрайонный контрольно-ревизионный отдел Территориального отделения ДК МФ РТ г.Набережные Челны </t>
  </si>
  <si>
    <t>План контрольных мероприятий Министерства финансов Республики Татарстан в финансово-бюджетной сфере на 2026 год</t>
  </si>
  <si>
    <t>2024-2025 годы и текущий период 2026 года</t>
  </si>
  <si>
    <t>Государственное автономное учреждение социального обслуживания "Набережночелнинский дом-интернат для престарелых и инвалидов"</t>
  </si>
  <si>
    <t>январь</t>
  </si>
  <si>
    <t>февраль - март</t>
  </si>
  <si>
    <t>май - июнь</t>
  </si>
  <si>
    <t>сентябрь - октябрь</t>
  </si>
  <si>
    <t>Государственное бюджетное учреждение "Актанышский районный краеведческий музей Республики Татарстан"</t>
  </si>
  <si>
    <t>апрель - май</t>
  </si>
  <si>
    <t>июнь - июль</t>
  </si>
  <si>
    <t>октябрь - ноябрь</t>
  </si>
  <si>
    <t>Управление сельского хозяйства и продовольствия Министерства сельского хозяйства и продовольствия Республики Татарстан в Елабужском муниципальном районе Республики Татарстан</t>
  </si>
  <si>
    <t>Государственное автономное учреждение социального обслуживания "Комплексный центр социального обслуживания населения "Доверие" Министерства труда, занятости и социальной защиты Республики Татарстан в Елабужском муниципальном районе"</t>
  </si>
  <si>
    <t>Государственное автономное профессиональное образовательное учреждение "Елабужский политехнический колледж"</t>
  </si>
  <si>
    <t>Государственное бюджетное учреждение Республики Татарстан "Заинский лесхоз"</t>
  </si>
  <si>
    <t>Государственное автономное учреждение социального обслуживания "Комплексный центр социального обслуживания населения "Радость" Министерства труда, занятости и социальной защиты Республики Татарстан в Заинском муниципальном районе"</t>
  </si>
  <si>
    <t>Государственное автономное учреждение социального обслуживания "Комплексный центр социального обслуживания населения "Забота" Министерства труда, занятости и социальной защиты Республики Татарстан в Мамадышском муниципальном районе"</t>
  </si>
  <si>
    <t>Государственное бюджетное общеобразовательное учреждение "Мамадышская школа-интернат для детей с ограниченными возможностями здоровья"</t>
  </si>
  <si>
    <t>август - сентябрь</t>
  </si>
  <si>
    <t>Управление сельского хозяйства и продовольствия Министерства сельского хозяйства и продовольствия Республики Татарстан в Менделеевский муниципальный районом муниципальном районе Республики Татарстан</t>
  </si>
  <si>
    <t>Государственное автономное учреждение социального обслуживания "Мензелинский дом-интернат для престарелых и инвалидов"</t>
  </si>
  <si>
    <t>Управление сельского хозяйства и продовольствия Министерства сельского хозяйства и продовольствия Республики Татарстан в Мензелинском муниципальном районе Республики Татарстан</t>
  </si>
  <si>
    <t>Государственное бюджетное учреждение "Мензелинское районное государственное ветеринарное объединение"</t>
  </si>
  <si>
    <t>ноябрь - декабрь</t>
  </si>
  <si>
    <t>Государственное автономное профессиональное образовательное учреждение "Нижнекамский колледж транспортной инфраструктуры"</t>
  </si>
  <si>
    <t>Государственное автономное профессиональное образовательное учреждение "Нижнекамский педагогический колледж имени Н.Ш. Ахметшина"</t>
  </si>
  <si>
    <t>Государственное автономное профессиональное образовательное учреждение "Нижнекамский политехнический колледж имени Е.Н. Королёва"</t>
  </si>
  <si>
    <t>Государственное казенное учреждение "Социальный приют для детей и подростков "Балкыш" в Нижнекамском муниципальном районе"</t>
  </si>
  <si>
    <t>Государственное автономное профессиональное образовательное учреждение "Нижнекамский многопрофильный колледж"</t>
  </si>
  <si>
    <t>Государственное автономное учреждение социального обслуживания "Тукаевский дом-интернат для престарелых и инвалидов" Министерства труда, занятости и социальной защиты Республики Татарстан</t>
  </si>
  <si>
    <t>Проверка финансово-хозяйственной деятельности; проверка достоверности отчета об исполнении государственного задания; проверка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</t>
  </si>
  <si>
    <t>Проверка осуществления расходов на обеспечение выполнения функций казенного учреждения (государственного органа) и (или) их отражения в бюджетном учете и отчетности; проверка финансово-хозяйственной деятельности; проверка достоверности отчета о реализации государственной программы или отчета о достижении показателей результативности</t>
  </si>
  <si>
    <t>Проверка осуществления расходов на обеспечение выполнения функций казенного учреждения и (или) их отражения в бюджетном учете и отчетности; проверка финансово-хозяйственной деятельности</t>
  </si>
  <si>
    <t>Проверка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 проверка финансово-хозяйственной деятельности</t>
  </si>
  <si>
    <t>Государственное автономное учреждение социального обслуживания "Комплексный центр социального обслуживания населения "Омет" Министерства труда, занятости и социальной защиты населения Республики Татарстан в Азнакаевском муниципальном районе</t>
  </si>
  <si>
    <t>Проверка использования субсидий, предоставленных из бюджета  Республики Татарстан бюджетным учреждениям, и их отражения в бухгалтерском учете и бухгалтерской (финансовой) отчетности; проверка финансово-хозяйственной деятельности</t>
  </si>
  <si>
    <t>Государственное бюджетное учреждение  Республики Татарстан "Азнакаевский лесхоз"</t>
  </si>
  <si>
    <t>Государственное автономное учреждение социального обслуживания "Азнакаевский дом-интернат для престарелых и инвалидов"</t>
  </si>
  <si>
    <t>апрель</t>
  </si>
  <si>
    <t>май</t>
  </si>
  <si>
    <t>сентябрь</t>
  </si>
  <si>
    <t>Государственное автономное профессиональное образовательное учреждение "Альметьевский колледж физической культуры"</t>
  </si>
  <si>
    <t>Проверка использования субсидий, предоставленных из бюджета  Республики Татарстан бюджетным учреждениям, и их отражения в бухгалтерском учете и бухгалтерской (финансовой) отчетности; 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государственных нужд; проверка финансово-хозяйственной деятельности</t>
  </si>
  <si>
    <t>Государственное бюджетное оздоровительное общеобразовательное учреждение  санаторного типа для детей, нуждающихся в длительном лечении "Новокашировская санаторная школа-интернат"</t>
  </si>
  <si>
    <t>Проверка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результативности; соблюдения требований к бюджетному (бухгалтерскому) учету, в том числе к составлению, представлению бюджетной, бухгалтерской (финансовой) отчетности; проверка финансово-хозяйственной деятельности</t>
  </si>
  <si>
    <t>Государственное автономное учреждение здравоохранения "Альметьевская центральная районная больница"</t>
  </si>
  <si>
    <t>Государственное автономное учреждение здравоохранения "Альметьевская детская городская больница с перинатальным центром"</t>
  </si>
  <si>
    <t>Государственное автономное профессиональное образовательное учреждение "Альметьевский политехнический техникум"</t>
  </si>
  <si>
    <t xml:space="preserve">Государственное бюджетное учреждение Республики Татарстан "Калейкинский лесхоз"
</t>
  </si>
  <si>
    <t>март</t>
  </si>
  <si>
    <t>август</t>
  </si>
  <si>
    <t>Проверка осуществления расходов на обеспечение выполнения функций казенного учреждения (государственного органа, органа местного самоуправления) и их отражения в бюджетном учете и отчетности; проверка финансово-хозяйственной деятельности</t>
  </si>
  <si>
    <t>Управление сельского хозяйства и продовольствия Министерства сельского хозяйства и продовольствия Республики Татарстан в Бавлинском муниципальном районе Республики Татарстан</t>
  </si>
  <si>
    <t>Государственное казенное учреждение Республики Татарстан "Бавлинское лесничество"</t>
  </si>
  <si>
    <t>Государственное бюджетное учреждение Республики Татарстан "Бавлинский лесхоз"</t>
  </si>
  <si>
    <t>июнь</t>
  </si>
  <si>
    <t>октябрь</t>
  </si>
  <si>
    <t>Государственное автономное профессиональное образовательное учреждение "Бугульминский аграрный колледж"</t>
  </si>
  <si>
    <t>Государственное автономное учреждение здравоохранения "Бугульминская центральная районная больница"</t>
  </si>
  <si>
    <t>Государственное автономное учреждение культуры Республики Татарстан "Бугульминский  государственный русский драматический театр имени А.В.Баталова"</t>
  </si>
  <si>
    <t>Государственное автономное учреждение социального обслуживания "Реабилитационный центр для детей и подростков с ограниченными возможностями "Возрождение" Министерства труда, занятости и социальной защиты Республики Татарстан в Бугульминском муниципальном районе"</t>
  </si>
  <si>
    <t>Государственное автономное учреждение социального обслуживания "Комплексный центр социального обслуживания населения "РАДУГА" Министерства труда и занятости социальной защиты Республики Татарстан в Бугульминском муниципальном районе"</t>
  </si>
  <si>
    <t>Государственное бюджетное учреждение "Бугульминское районное государственное ветеринарное объединение"</t>
  </si>
  <si>
    <t>Государственное бюджетное учреждение Республики Татарстан "Бугульминский лесхоз"</t>
  </si>
  <si>
    <t>февраль</t>
  </si>
  <si>
    <t>Проверка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финансово-хозяйственной деятельности</t>
  </si>
  <si>
    <t>Государственное автономное учреждение социального обслуживания "Лениногорский дом-интернат для престарелых и инвалидов"</t>
  </si>
  <si>
    <t>Государственное автономное учреждение социального обслуживания "Комплексный центр социального обслуживания населения "Исток-Башлангыч" Министерства труда, занятости и социальной защиты населения Республики Татарстан в Лениногорском муниципальном районе"</t>
  </si>
  <si>
    <t>Государственное автономное учреждение здравоохранения "Лениногорская центральная районная больница Лениногорского муниципального района Республики Татарстан"</t>
  </si>
  <si>
    <t>Управление сельского хозяйства и продовольствия Министерства сельского хозяйства и продовольствия Республики Татарстан в Лениногорском муниципальном районе Республики Татарстан</t>
  </si>
  <si>
    <t>ноябрь</t>
  </si>
  <si>
    <t>Государственное бюджетное общеобразовательное учреждение "Нижнетабынская школа-интернат для детей с ограниченными возможностями здоровья" Муслюмовского муниципального района РТ</t>
  </si>
  <si>
    <t xml:space="preserve">Государственное бюджетное учреждение "Муслюмовское районное государственное ветеринарное объединение"
</t>
  </si>
  <si>
    <t xml:space="preserve">Управление сельского хозяйства и продовольствия Министерства сельского хозяйства и продовольствия Республики Татарстан в Сармановском районе Республики Татарстан </t>
  </si>
  <si>
    <t>Государственное бюджетное учреждение "Ютазинское районное государственное ветеринарное объединение"</t>
  </si>
  <si>
    <t>Министерство промышленности и торговли Республики Татарстан</t>
  </si>
  <si>
    <t>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 государственных нужд</t>
  </si>
  <si>
    <t>Министерство сельского хозяйства и продовольствия Республики Татарстан</t>
  </si>
  <si>
    <t>Государственное казенное учреждение "Центр цифровой трансформации Республики Татарстан"</t>
  </si>
  <si>
    <t>Проверка осуществления расходов на обеспечение выполнения функций казенного учреждения и их отражения в бюджетном учете и отчетности, в том числе проверка осуществления расходов бюджета Республики Татарстан на реализацию мероприятий государственной программы «Развитие сельского хозяйства и регулирование рынков сельскохозяйственной продукции, сырья и продовольствия в Республике Татарстан»; проверка финансово-хозяйственной деятельности</t>
  </si>
  <si>
    <t>Управление сельского хозяйства и продовольствия Министерства сельского хозяйства и продовольствия Республики Татарстан в Аксубаевском муниципальном районе Республики Татарстан</t>
  </si>
  <si>
    <t>Управление сельского хозяйства и продовольствия Министерства сельского хозяйства и продовольствия Республики Татарстан в Верхнеуслонском муниципальном районе Республики Татарстан</t>
  </si>
  <si>
    <t>Управление сельского хозяйства и продовольствия Министерства сельского хозяйства и продовольствия Республики Татарстан в Арском муниципальном районе Республики Татарстан</t>
  </si>
  <si>
    <t>Управление сельского хозяйства и продовольствия Министерства сельского хозяйства и продовольствия Республики Татарстан в Алькеевском муниципальном районе Республики Татарстан</t>
  </si>
  <si>
    <t>Управление сельского хозяйства и продовольствия Министерства сельского хозяйства и продовольствия Республики Татарстан в Балтасинском муниципальном районе Республики Татарстан</t>
  </si>
  <si>
    <t>Управление сельского хозяйства и продовольствия Министерства сельского хозяйства и продовольствия Республики Татарстан в Нурлатском муниципальном районе Республики Татарстан</t>
  </si>
  <si>
    <t>Управление сельского хозяйства и продовольствия Министерства сельского хозяйства и продовольствия Республики Татарстан в Высокогорском муниципальном районе Республики Татарстан</t>
  </si>
  <si>
    <t>Управление сельского хозяйства и продовольствия Министерства сельского хозяйства и продовольствия Республики Татарстан в Кукморском муниципальном районе Республики Татарстан</t>
  </si>
  <si>
    <t>Спасский муниципальный район</t>
  </si>
  <si>
    <t>Атнинский муниципальный район</t>
  </si>
  <si>
    <t>Новошешминский муниципальный район</t>
  </si>
  <si>
    <t xml:space="preserve">Проверка осуществления расходов на обеспечение выполнения функций казенного учреждения и их отражения в бюджетном учете и отчетности; проверка соблюдения целей, порядка и условий предоставления  из бюджета Республики Татарстан муниципальному образованию "город Казань" субвенций на выполнение передаваемых полномочий Республики Татарстан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учреждениях;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
</t>
  </si>
  <si>
    <t>Муниципальное казенное учреждение "Управление образования Исполнительного комитета муниципального образования города Казани"</t>
  </si>
  <si>
    <t>Проверка осуществления расходов на обеспечение выполнения функций казенного учреждения и их отражения в бюджетном учете и отчетности; проверка финансово-хозяйственной деятельности</t>
  </si>
  <si>
    <t>Тюлячинский муниципальный район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</si>
  <si>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 осуществления расходов бюджета Республики Татарстан на реализацию мероприятий национального проекта "Молодежь и дети"; проверка финансово-хозяйственной деятельности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</si>
  <si>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осуществления расходов бюджета Республики Татарстан на оснащение медицинскими изделиями перинатальных центров в рамках национального проекта "Семья", на оснащение оборудованием региональных сосудистых центров и первичных сосудистых отделений в рамках национального проекта "Здравоохранение"; проверка финансово-хозяйственной деятельности</t>
  </si>
  <si>
    <t>Государственное автономное учреждение здравоохранения "Республиканская клиническая больница Министерства здравоохранения Республики Татарстан"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</si>
  <si>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финансово-хозяйственной деятельности</t>
  </si>
  <si>
    <t>Государственное автономное учреждение здравоохранения "Республиканский центр по профилактике и борьбе со СПИД и инфекционными заболеваниями Министерства здравоохранения Республики Татарстан"</t>
  </si>
  <si>
    <t>Государственное автономное учреждение здравоохранения "Республиканская клиническая офтальмологическая больница Министерства здравоохранения Республики Татарстан имени профессора Е.В.Адамюка"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</si>
  <si>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осуществления расходов бюджета Республики Татарстан на реализацию региональной программы модернизации первичного звена здравоохранения, финансовое обеспечение мер социальной поддержки врачей-молодых специалистов  в рамках национального проекта "Здравоохранение"; проверка финансово-хозяйственной деятельности</t>
  </si>
  <si>
    <t>Государственное автономное учреждение здравоохранения "Арская центральная районная больница"</t>
  </si>
  <si>
    <t xml:space="preserve">Государственное автономное учреждение здравоохранения "Камско-Устьинская центральная районная больница" 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</si>
  <si>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осуществления расходов бюджета Республики Татарстан на реализацию мероприятий по оснащению медицинскими изделиями медицинских организаций, имеющих в своей структуре подразделения, оказывающие медицинскую помощь по медицинской реабилитации в рамках национального проекта "Продолжительная и активная жизнь"; проверка финансово-хозяйственной деятельности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</si>
  <si>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осуществления расходов бюджета Республики Татарстан на оснащение медицинскими изделиями перинатальных центров в рамках национального проекта "Семья", на оснащение оборудованием региональных сосудистых центров и первичных сосудистых отделений, на реализацию региональной программы модернизации первичного звена здравоохранения в рамках национального проекта "Здравоохранение"; проверка финансово-хозяйственной деятельности</t>
  </si>
  <si>
    <t>Государственное автономное учреждение здравоохранения "Городская клиническая больница №7" г.Казани</t>
  </si>
  <si>
    <t>Государственное автономное учреждение здравоохранения "Клиника медицинского университета" г.Казани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</si>
  <si>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осуществления расходов бюджета Республики Татарстан на государственную поддержку спортивных организаций, осуществляющих подготовку спортивного резерва для спортивных сборных команд Российской Федерации в рамках национального проекта "Демография";  проверка финансово-хозяйственной деятельности</t>
  </si>
  <si>
    <t>Государственное автономное учреждение "Республиканская спортивная школа олимпийского резерва "Динамо"</t>
  </si>
  <si>
    <t>Проверка предоставления и использования субсидий, предоставленных из бюджета  Республики Татарстан бюджетным учреждениям, и их отражения в бухгалтерском учете и бухгалтерской (финансовой) отчетности; проверка осуществления расходов бюджета Республики Татарстан на государственную поддержку спортивных организаций, осуществляющих подготовку спортивного резерва для спортивных сборных команд Российской Федерации в рамках национального проекта "Демография"; проверка финансово-хозяйственной деятельности</t>
  </si>
  <si>
    <t>Государственное бюджетное учреждение "Республиканская спортивная школа олимпийского резерва по водным видам спорта "Акватика"</t>
  </si>
  <si>
    <t>Проверка предоставления и использования субсидий, предоставленных из бюджета  Республики Татарстан бюджетным учреждениям, и их отражения в бухгалтерском учете и бухгалтерской (финансовой) отчетности; проверка финансово-хозяйственной деятельности</t>
  </si>
  <si>
    <t>Государственное бюджетное учреждение "Республиканский центр по организации оздоровления, отдыха и занятости детей и подростков "Лето"</t>
  </si>
  <si>
    <t xml:space="preserve">Филиал государственного бюджетного учреждения "Республиканский центр "Черноморец" Детский оздоровительный лагерь "Приазовец" </t>
  </si>
  <si>
    <t>Государственное бюджетное учреждение "Республиканский центр "Черноморец"</t>
  </si>
  <si>
    <t>Государственное бюджетное учреждение Молодежный центр "Сэлэт" Министерства по делам молодежи Республики Татарстан</t>
  </si>
  <si>
    <t>Государственное бюджетное учреждение "Республиканский центр студенческих трудовых отрядов"</t>
  </si>
  <si>
    <t>Проверка осуществления расходов на обеспечение выполнения функций казенного учреждения (государственного органа) и их отражения в бюджетном учете и отчетности; проверка исполнения администраторами доходов бюджетных полномочий по администрированию доходов бюджетов; проверка финансово-хозяйственной деятельности</t>
  </si>
  <si>
    <t>Министерство культуры Республики Татарстан</t>
  </si>
  <si>
    <t>Государственное бюджетное учреждение культуры "Национальный музей Республики Татарстан"</t>
  </si>
  <si>
    <t>Государственное бюджетное учреждение культуры Республики Татарстан "Казанский академический русский Большой драматический театр имени В.И.Качалова"</t>
  </si>
  <si>
    <t>Государственное бюджетное учреждение культуры Республики Татарстан "Татарская государственная филармония имени Габдуллы Тукая"</t>
  </si>
  <si>
    <t>Государственное бюджетное учреждение дополнительного образования "Детский Центр "Счастливое детство"</t>
  </si>
  <si>
    <t>Государственное бюджетное учреждение "Молодежный центр "Салават"</t>
  </si>
  <si>
    <t>Государственное автономное учреждение культуры Республики Татарстан "Казанский государственный цирк"</t>
  </si>
  <si>
    <t>Государственное бюджетное учреждение культуры Республики Татарстан "Детский центр "Экият"</t>
  </si>
  <si>
    <t>Государственное бюджетное учреждение "Культурный центр имени А.С. Пушкина"</t>
  </si>
  <si>
    <t>Государственное автономное учреждение культуры Республики Татарстан "Буинский государственный драматический театр"</t>
  </si>
  <si>
    <t>Проверка финансово-хозяйственной деятельности</t>
  </si>
  <si>
    <t>Межрегиональная общественная организация "Всемирный конгресс татар"</t>
  </si>
  <si>
    <t>Государственное бюджетное учреждение "Дом дружбы народов"</t>
  </si>
  <si>
    <t>Государственное бюджетное учреждение "Республиканская ветеринарная лаборатория" Республики Татарстан</t>
  </si>
  <si>
    <t>Государственное бюджетное учреждение "Высокогорское районное государственное ветеринарное объединение"</t>
  </si>
  <si>
    <t>Государственное бюджетное учреждение "Апастовское районное государственное ветеринарное объединение"</t>
  </si>
  <si>
    <t>Государственное бюджетное учреждение "Зеленодольское районное государственное ветеринарное объединение"</t>
  </si>
  <si>
    <t>Государственное бюджетное учреждение "Новошешминское районное государственное ветеринарное объединение"</t>
  </si>
  <si>
    <t>Государственное бюджетное учреждение "Государственное ветеринарное объединение г.Казани"</t>
  </si>
  <si>
    <t>Государственное бюджетное учреждение "Черемшанское районное государственное ветеринарное объединение"</t>
  </si>
  <si>
    <t>Государственное казенное учреждение Республики Татарстан "Алькеевское лесничество"</t>
  </si>
  <si>
    <t>Государственное бюджетное учреждение Республики Татарстан "Алькеевский лесхоз"</t>
  </si>
  <si>
    <t>Государственное казенное учреждение Республики Татарстан Болгарское лесничество"</t>
  </si>
  <si>
    <t>Государственное бюджетное учреждение Республики Татарстан "Болгарский лесхоз"</t>
  </si>
  <si>
    <t>Государственное казенное учреждение Республики Татарстан "Ислетарское лесничество"</t>
  </si>
  <si>
    <t>Государственное бюджетное учреждение "Управление материального обеспечения"</t>
  </si>
  <si>
    <t>Государственное бюджетное учреждение "Республиканская имущественная казна"</t>
  </si>
  <si>
    <t>Государственное бюджетное учреждение "Центр государственной кадастровой оценки"</t>
  </si>
  <si>
    <t>Государственное бюджетное учреждение "Фонд пространственных данных Республики Татарстан"</t>
  </si>
  <si>
    <t>Министерство по делам гражданской обороны и чрезвычайным ситуациям Республики Татарстан</t>
  </si>
  <si>
    <t>Проверка осуществления расходов на обеспечение выполнения функций казенного учреждения и их отражения в бюджетном учете и отчетности;  проверка финансово-хозяйственной деятельности</t>
  </si>
  <si>
    <t>Государственное казенное учреждение "Аппарат Общественной палаты Республики Татарстан"</t>
  </si>
  <si>
    <t>Государственное бюджетное учреждение Республики Татарстан "Редакция газеты "Ватаным Татарстан"</t>
  </si>
  <si>
    <t>Государственное бюджетное учреждение Республики Татарстан "Редакция газеты "Республика Татарстан"</t>
  </si>
  <si>
    <t>Государственный комитет Республики Татарстан по закупкам</t>
  </si>
  <si>
    <t>Инспекция государственного строительного надзора Республики Татарстан</t>
  </si>
  <si>
    <t>Государственное бюджетное учреждение "Дирекция региональной автоматизированной информационно-управляющей системы Министерства транспорта и дорожного хозяйства Республики Татарстан"</t>
  </si>
  <si>
    <t>Государственное казенное учреждение "Главное инвестиционно-строительное управление Республики Татарстан"</t>
  </si>
  <si>
    <t>Государственное бюджетное учреждение "Главстрой Республики Татарстан"</t>
  </si>
  <si>
    <t>Государственное казенное учреждение "Главное управление инженерных сетей Республики Татарстан"</t>
  </si>
  <si>
    <t>Государственное бюджетное учреждение Республики Татарстан "Современные энергосберегающие технологии и инженерные коммуникации"</t>
  </si>
  <si>
    <t>Государственное бюджетное учреждение "Центр культурного наследия Татарстана"</t>
  </si>
  <si>
    <t>Комитет Республики Татарстан по охране объектов культурного наследия</t>
  </si>
  <si>
    <t>Государственное автономное профессиональное образовательное учреждение "Зеленодольский механический колледж"</t>
  </si>
  <si>
    <t>Государственное автономное профессиональное образовательное учреждение "Лаишевский технико-экономический техникум"</t>
  </si>
  <si>
    <t>Государственное автономное профессиональное образовательное учреждение "Буинский ветеринарный техникум"</t>
  </si>
  <si>
    <t>Государственное автономное профессиональное образовательное учреждение "Казанский автотранспортный техникум им. А.П. Обыденнова"</t>
  </si>
  <si>
    <t>Государственное автономное профессиональное образовательное учреждение "Чистопольский сельскохозяйственный техникум имени Г.И.Усманова"</t>
  </si>
  <si>
    <t>Государственное автономное профессиональное образовательное учреждение "Тетюшский сельскохозяйственный техникум"</t>
  </si>
  <si>
    <t>Государственное автономное профессиональное образовательное учреждение "Международный колледж сервиса"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</si>
  <si>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</si>
  <si>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Государственное автономное профессиональное образовательное учреждение "Дрожжановский техникум отраслевых технологий"</t>
  </si>
  <si>
    <t>Государственное автономное образовательное учреждение дополнительного профессионального образования "Институт развития образования Республики Татарстан"</t>
  </si>
  <si>
    <t>Государственное автономное профессиональное образовательное учреждение "Тетюшский государственный колледж гражданской защиты"</t>
  </si>
  <si>
    <t>Государственное автономное профессиональное образовательное учреждение "Арский педагогический колледж имени Габдуллы Тукая"</t>
  </si>
  <si>
    <t>Государственное бюджетное общеобразовательное учреждение "Чистопольская кадетская школа-интернат имени Героя Советского Союза Кузьмина Сергея Евдокимовича"</t>
  </si>
  <si>
    <t>Государственное бюджетное общеобразовательное учреждение "Казанская кадетская школа-интернат имени Героя Советского Союза Б.К. Кузнецова"</t>
  </si>
  <si>
    <t>Государственное бюджетное учреждение для детей-сирот и детей, оставшихся без попечения родителей "Лаишевский детский дом"</t>
  </si>
  <si>
    <t>Государственное бюджетное общеобразовательное учреждение "Казанская школа-интернат № 7 для детей с ограниченными возможностями здоровья"</t>
  </si>
  <si>
    <t>Государственное бюджетное общеобразовательное учреждение "Казанская школа № 76 для детей с ограниченными возможностями здоровья"</t>
  </si>
  <si>
    <t>Государственное бюджетное общеобразовательное учреждение "Казанская школа-интернат №11 для детей-сирот и детей, оставшихся без попечения родителей, с ограниченными возможностями здоровья"</t>
  </si>
  <si>
    <t>Государственное бюджетное общеобразовательное учреждение "Татарско-Елтанская школа-интернат для детей с ограниченными возможностями здоровья"</t>
  </si>
  <si>
    <t>Государственное бюджетное общеобразовательное учреждение "Камско-Устьинская кадетская школа-интернат имени Героя Советского Союза Чиркова Михаила Алексеевича"</t>
  </si>
  <si>
    <t xml:space="preserve">Государственное бюджетное общеобразовательное учреждение "Камско-Устьинская кадетская школа-интернат имени Героя Советского Союза Чиркова </t>
  </si>
  <si>
    <t xml:space="preserve">Государственное автономное профессиональное образовательное учреждение "Зеленодольский судостроительный колледж" </t>
  </si>
  <si>
    <t>Государственное бюджетное общеобразовательное учреждение "Васильевская кадетская школа - интернат имени Героя Советского Союза Николая Волостнова"</t>
  </si>
  <si>
    <t>Государственное автономное учреждение социального обслуживания "Алькеевский дом-интернат для престарелых и инвалидов"</t>
  </si>
  <si>
    <t>Государственное автономное учреждение социального обслуживания "Арский дом-интернат для престарелых и инвалидов"</t>
  </si>
  <si>
    <t>Государственное автономное учреждение социального обслуживания "Новошешминский дом-интернат для престарелых и инвалидов" Министерства труда, занятости и социальной защиты Республики Татарстан</t>
  </si>
  <si>
    <t>Государственное автономное учреждение социального обслуживания "Реабилитационный центр для детей и подростков с ограниченными возможностями Министерства труда, занятости и социальной защиты Республики Татарстан в Лаишевском муниципальном районе"</t>
  </si>
  <si>
    <t>Проверка предоставления и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осуществления расходов бюджета Республики Татарстан на  создание системы долговременного ухода за гражданами пожилого возраста и инвалидами в рамках национального проекта "Семья"; проверка финансово-хозяйственной деятельности</t>
  </si>
  <si>
    <t>Государственное автономное учреждение социального обслуживания "Комплексный центр социального обслуживания населения "Доверие-Ышаныч" Министерства труда, занятости и социальной защиты Республики Татарстан в Рыбно-Слободском муниципальном районе"</t>
  </si>
  <si>
    <t>Государственное автономное учреждение социального обслуживания "Комплексный центр социального обслуживания населения "Гармония" Министерства труда, занятости и социальной защиты Республики Татарстан в Буинском муниципальном районе"</t>
  </si>
  <si>
    <t>Государственное казенное учреждение Республики Татарстан "Кзыл-Юлдузское лесничество"</t>
  </si>
  <si>
    <t>Государственное бюджетное учреждение Республики Татарстан "Кзыл-Юлдузский лесхоз"</t>
  </si>
  <si>
    <t>Государственное автономное учреждение культуры Республики Татарстан "Государственный академический симфонический оркестр Республики Татарстан"</t>
  </si>
  <si>
    <t>Государственное автономное профессиональное образовательное учреждение "Буинское медицинское училище"</t>
  </si>
  <si>
    <t>Государственное автономное учреждение здравоохранения "Республиканский центр крови Министерства здравоохранения Республики Татарстан"</t>
  </si>
  <si>
    <t>Государственное автономное учреждение здравоохранения "Лаишевская центральная районная больница"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</si>
  <si>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Татарстан"</t>
  </si>
  <si>
    <t>Государственное автономное учреждение здравоохранения "Детская республиканская клиническая больница Министерства здравоохранения Республики Татарстан"</t>
  </si>
  <si>
    <t xml:space="preserve">Государственное автономное учреждение здравоохранения "Буинская центральная районная больница" </t>
  </si>
  <si>
    <t>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 государственных нужд, проверка исполнения администраторами доходов бюджетных полномочий по администрированию доходов бюджетов, проверка финансово-хозяйственной деятельности</t>
  </si>
  <si>
    <t>Государственное казенное учреждение Республики Татарстан "Лаишевское лесничество"</t>
  </si>
  <si>
    <t>Государственное бюджетное учреждение Республики Татарстан "Лаишевский лесхоз"</t>
  </si>
  <si>
    <t>Государственное казенное учреждение Республики Татарстан "Камское лесничество"</t>
  </si>
  <si>
    <t>Государственное бюджетное учреждение Республики Татарстан "Камский лесхоз"</t>
  </si>
  <si>
    <t>Государственное казенное учреждение Республики Татарстан "Елабужское лесничество"</t>
  </si>
  <si>
    <t>Государственное бюджетное учреждение Республики Татарстан "Елабугалес"</t>
  </si>
  <si>
    <t>Государственное казенное учреждение здравоохранения  "Республиканский дом ребенка специализированный"</t>
  </si>
  <si>
    <t>Государственное автономное учреждение здравоохранения "Набережно-Челнинская инфекционная больница"</t>
  </si>
  <si>
    <t>Государственное автономное учреждение здравоохранения "Заинская центральная районная больница"</t>
  </si>
  <si>
    <t>Государственное автономное учреждение здравоохранения "Камский детский медицинский центр"</t>
  </si>
  <si>
    <t>Государственное автономное учреждение здравоохранения "Альметьевская районная многопрофильная больница"</t>
  </si>
  <si>
    <t>Государственное автономное учреждение социального обслуживания "Реабилитационный центр для детей и подростков с ограниченными возможностями Министерства труда, занятости и социальной защиты Республики Татарстан "Солнышко" в городском округе "город Набережные Челны"</t>
  </si>
  <si>
    <t>Государственное учреждение "Государственная заводская конюшня "Мензелинская" с ипподромом"</t>
  </si>
  <si>
    <t>Государственное автономное учреждение социального обслуживания "Комплексный центр социального обслуживания населения "Шафкатъ" Министерства труда, занятости и социальной защиты Республики Татарстан в Тукаевском муниципальном районе"</t>
  </si>
  <si>
    <t>Государственное автономное общеобразовательное учреждение "Полилингвальный комплекс "Адымнар-путь к знаниям и согласию" г.Казани</t>
  </si>
  <si>
    <t>Государственное автономное профессиональное образовательное учреждение "Черемшанский аграрный техникум"</t>
  </si>
  <si>
    <t>Государственное автономное учреждение здравоохранения "Детская городская поликлиника №10" г.Казани</t>
  </si>
  <si>
    <t>Государственное бюджетное учреждение "Молодежный центр "Сэлэт- Ак Барс" Министерства по делам молодежи Республики Татарстан</t>
  </si>
  <si>
    <t>Государственное казенное учреждение Республики Татарстан "Управление по обеспечению деятельности Государственной жилищной инспекции Республики Татарстан"</t>
  </si>
  <si>
    <t xml:space="preserve">Государственное автономное общеобразовательное учреждение "Лицей № 1 им. М.К.Тагирова" г.Альметьевска
</t>
  </si>
  <si>
    <t>Государственное автономное общеобразовательное учреждение "Гуманитарная гимназия-интернат для одаренных детей" в Актанышском муниципальном районе Республики Татарстан</t>
  </si>
  <si>
    <t>Государственное автономное учреждение культуры Республики Татарстан "Нижнекамский государственный татарский драматический театр имени Т.А. Миннуллина"</t>
  </si>
  <si>
    <t>Проверка финансово-хозяйственной деятельности; проверка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нужд Республики Татарстан</t>
  </si>
  <si>
    <t>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 государственных нужд; проверка финансово-хозяйственной деятельности</t>
  </si>
  <si>
    <t>Проверка финансово-хозяйственной деятельности объектов контроля</t>
  </si>
  <si>
    <t>Государственное бюджетное учреждение Республики Татарстан "Ислетарский лесхоз"</t>
  </si>
  <si>
    <t>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 государственных нужд; проверка исполнения администраторами доходов бюджетных полномочий по администрированию доходов бюджетов; проверка финансово-хозяйственной деятельности</t>
  </si>
  <si>
    <t>Государственное автономное учреждение здравоохранения "Центральная городская клиническая больница №18 имени профессора К.Ш. Зыятдинова" г.Казани</t>
  </si>
  <si>
    <t>Государственное автономное учреждение здравоохранения "Городская больница №5" г.Набережные Челны</t>
  </si>
  <si>
    <t>Проверка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нужд Республики Татарстан; проверка финансово-хозяйственной деятельности</t>
  </si>
  <si>
    <t>Проверка достоверности отчета об исполнении государственного задания; проверка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финансово-хозяйственной деятельности</t>
  </si>
  <si>
    <t>Проверка достоверности отчета об исполнении государственного задания; проверка использования субсидий, предоставленных из бюджета  Республики Татарстан автономным учреждениям, и их отражения в бухгалтерском учете и бухгалтерской (финансовой) отчетности; проверка соблюдения законодательства Российской Федерации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нужд Республики Татарстан; проверка финансово-хозяйственной деятельности</t>
  </si>
  <si>
    <t>Проверка достоверности отчета об исполнении государственного задания; проверка использования субсидий, предоставленных из бюджета  Республики Татарстан бюджетным учреждениям, и их отражения в бухгалтерском учете и бухгалтерской (финансовой) отчетности; проверка финансово-хозяйственной деятельности</t>
  </si>
  <si>
    <t>Проверка осуществления расходов на обеспечение выполнения функций казенного учреждения (государственного органа) и (или) их отражения в бюджетном учете и отчетности; проверка достоверности отчета о реализации государственной программы или отчета о достижении показателей результативности; проверка финансово-хозяйственной деятельности</t>
  </si>
  <si>
    <t xml:space="preserve">Государственное автономное учреждение социального обслуживания "Ново-Чурилинский дом-интернат, предназначенный для граждан, имеющих психические расстройства"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</si>
</sst>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4"/>
      <name val="Times New Roman"/>
      <family val="1"/>
    </font>
    <font>
      <sz val="14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horizontal="right" wrapText="1"/>
      <protection locked="0"/>
    </xf>
    <xf numFmtId="0" fontId="7" fillId="2" borderId="0" xfId="0" applyFont="1" applyFill="1" applyBorder="1" applyAlignment="1" applyProtection="1">
      <alignment horizontal="right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7" fillId="2" borderId="2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7" fillId="2" borderId="5" xfId="0" applyFont="1" applyFill="1" applyBorder="1" applyProtection="1">
      <protection locked="0"/>
    </xf>
    <xf numFmtId="0" fontId="9" fillId="2" borderId="5" xfId="0" applyFont="1" applyFill="1" applyBorder="1" applyAlignment="1" applyProtection="1">
      <alignment horizontal="right" wrapText="1"/>
      <protection locked="0"/>
    </xf>
    <xf numFmtId="0" fontId="10" fillId="2" borderId="5" xfId="0" applyFont="1" applyFill="1" applyBorder="1" applyAlignment="1" applyProtection="1">
      <alignment horizontal="right" wrapText="1"/>
      <protection locked="0"/>
    </xf>
    <xf numFmtId="0" fontId="7" fillId="2" borderId="5" xfId="0" applyFont="1" applyFill="1" applyBorder="1" applyAlignment="1" applyProtection="1">
      <alignment horizontal="right" wrapText="1"/>
      <protection locked="0"/>
    </xf>
    <xf numFmtId="0" fontId="8" fillId="2" borderId="5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7" fillId="2" borderId="0" xfId="0" applyFont="1" applyFill="1" applyProtection="1">
      <protection locked="0"/>
    </xf>
    <xf numFmtId="0" fontId="8" fillId="2" borderId="1" xfId="2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 applyProtection="1">
      <alignment horizontal="center" vertical="top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1" applyFont="1" applyFill="1" applyBorder="1" applyAlignment="1">
      <alignment horizontal="center" vertical="top" wrapText="1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8" fillId="2" borderId="0" xfId="0" applyFont="1" applyFill="1" applyAlignment="1" applyProtection="1">
      <protection locked="0"/>
    </xf>
    <xf numFmtId="0" fontId="8" fillId="2" borderId="1" xfId="2" applyFont="1" applyFill="1" applyBorder="1" applyAlignment="1">
      <alignment vertical="top" wrapText="1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17" fontId="8" fillId="2" borderId="1" xfId="3" applyNumberFormat="1" applyFont="1" applyFill="1" applyBorder="1" applyAlignment="1">
      <alignment horizontal="center" vertical="top" wrapText="1"/>
    </xf>
    <xf numFmtId="0" fontId="8" fillId="2" borderId="1" xfId="3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vertical="top" wrapText="1"/>
    </xf>
    <xf numFmtId="17" fontId="13" fillId="2" borderId="1" xfId="3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 applyProtection="1">
      <alignment vertical="top" wrapText="1"/>
      <protection locked="0"/>
    </xf>
    <xf numFmtId="0" fontId="8" fillId="2" borderId="1" xfId="2" applyFont="1" applyFill="1" applyBorder="1" applyAlignment="1" applyProtection="1">
      <alignment vertical="top" wrapText="1"/>
      <protection locked="0"/>
    </xf>
    <xf numFmtId="0" fontId="8" fillId="2" borderId="0" xfId="2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>
      <alignment vertical="top" wrapText="1"/>
    </xf>
    <xf numFmtId="49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7" xfId="2" applyFont="1" applyFill="1" applyBorder="1" applyAlignment="1" applyProtection="1">
      <alignment vertical="top" wrapText="1"/>
      <protection locked="0"/>
    </xf>
    <xf numFmtId="0" fontId="8" fillId="2" borderId="1" xfId="4" applyNumberFormat="1" applyFont="1" applyFill="1" applyBorder="1" applyAlignment="1">
      <alignment vertical="top" wrapText="1"/>
    </xf>
    <xf numFmtId="0" fontId="8" fillId="2" borderId="1" xfId="2" applyNumberFormat="1" applyFont="1" applyFill="1" applyBorder="1" applyAlignment="1" applyProtection="1">
      <alignment vertical="top" wrapText="1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8" fillId="2" borderId="1" xfId="2" applyFont="1" applyFill="1" applyBorder="1" applyAlignment="1" applyProtection="1">
      <alignment horizontal="left" vertical="top" wrapText="1"/>
      <protection locked="0"/>
    </xf>
    <xf numFmtId="0" fontId="8" fillId="2" borderId="7" xfId="2" applyFont="1" applyFill="1" applyBorder="1" applyAlignment="1" applyProtection="1">
      <alignment horizontal="center" vertical="top" wrapText="1"/>
      <protection locked="0"/>
    </xf>
    <xf numFmtId="1" fontId="8" fillId="2" borderId="1" xfId="4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4" applyNumberFormat="1" applyFont="1" applyFill="1" applyBorder="1" applyAlignment="1">
      <alignment horizontal="left" vertical="top" wrapText="1"/>
    </xf>
    <xf numFmtId="49" fontId="8" fillId="2" borderId="1" xfId="2" applyNumberFormat="1" applyFont="1" applyFill="1" applyBorder="1" applyAlignment="1" applyProtection="1">
      <alignment horizontal="left" vertical="top" wrapText="1"/>
      <protection locked="0"/>
    </xf>
    <xf numFmtId="0" fontId="8" fillId="2" borderId="1" xfId="2" applyNumberFormat="1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>
      <alignment horizontal="left" vertical="top" wrapText="1"/>
    </xf>
    <xf numFmtId="0" fontId="8" fillId="2" borderId="1" xfId="5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8" fillId="2" borderId="1" xfId="2" applyNumberFormat="1" applyFont="1" applyFill="1" applyBorder="1" applyAlignment="1" applyProtection="1">
      <alignment horizontal="justify" vertical="top" wrapText="1"/>
      <protection locked="0"/>
    </xf>
    <xf numFmtId="0" fontId="8" fillId="2" borderId="1" xfId="2" applyFont="1" applyFill="1" applyBorder="1" applyAlignment="1" applyProtection="1">
      <alignment horizontal="justify" vertical="top" wrapText="1"/>
      <protection locked="0"/>
    </xf>
    <xf numFmtId="0" fontId="12" fillId="2" borderId="0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8" fillId="2" borderId="1" xfId="1" applyFont="1" applyFill="1" applyBorder="1" applyAlignment="1">
      <alignment vertical="top" wrapText="1"/>
    </xf>
    <xf numFmtId="0" fontId="8" fillId="2" borderId="1" xfId="4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7" fillId="2" borderId="0" xfId="0" applyFont="1" applyFill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 applyProtection="1">
      <alignment horizontal="right" wrapText="1"/>
      <protection locked="0"/>
    </xf>
    <xf numFmtId="0" fontId="8" fillId="2" borderId="1" xfId="4" applyFont="1" applyFill="1" applyBorder="1" applyAlignment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3" xfId="2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9" xfId="2" applyFont="1" applyFill="1" applyBorder="1" applyAlignment="1" applyProtection="1">
      <alignment horizontal="center" vertical="top" wrapText="1"/>
      <protection locked="0"/>
    </xf>
    <xf numFmtId="0" fontId="7" fillId="2" borderId="4" xfId="2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right" wrapText="1"/>
      <protection locked="0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2" borderId="6" xfId="1" applyFont="1" applyFill="1" applyBorder="1" applyAlignment="1">
      <alignment horizontal="center" vertical="top" wrapText="1"/>
    </xf>
    <xf numFmtId="0" fontId="8" fillId="2" borderId="7" xfId="1" applyFont="1" applyFill="1" applyBorder="1" applyAlignment="1">
      <alignment horizontal="center" vertical="top" wrapText="1"/>
    </xf>
    <xf numFmtId="0" fontId="8" fillId="2" borderId="8" xfId="1" applyFont="1" applyFill="1" applyBorder="1" applyAlignment="1">
      <alignment horizontal="center" vertical="top" wrapText="1"/>
    </xf>
  </cellXfs>
  <cellStyles count="7">
    <cellStyle name="Обычный" xfId="0" builtinId="0"/>
    <cellStyle name="Обычный 2" xfId="1"/>
    <cellStyle name="Обычный 2 2" xfId="4"/>
    <cellStyle name="Обычный 4" xfId="5"/>
    <cellStyle name="Обычный 4 2" xfId="6"/>
    <cellStyle name="Обычный_Лист1" xfId="2"/>
    <cellStyle name="Обычный_Общий план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showGridLines="0" tabSelected="1" view="pageBreakPreview" topLeftCell="A141" zoomScale="87" zoomScaleNormal="70" zoomScaleSheetLayoutView="87" zoomScalePageLayoutView="55" workbookViewId="0">
      <selection activeCell="A185" sqref="A185:XFD185"/>
    </sheetView>
  </sheetViews>
  <sheetFormatPr defaultColWidth="9.140625" defaultRowHeight="15.75" x14ac:dyDescent="0.25"/>
  <cols>
    <col min="1" max="1" width="4.7109375" style="12" customWidth="1"/>
    <col min="2" max="2" width="68.5703125" style="55" customWidth="1"/>
    <col min="3" max="3" width="53.140625" style="85" customWidth="1"/>
    <col min="4" max="4" width="17.7109375" style="9" customWidth="1"/>
    <col min="5" max="5" width="14.85546875" style="9" customWidth="1"/>
    <col min="6" max="6" width="22.140625" style="93" customWidth="1"/>
    <col min="7" max="7" width="9.140625" style="14"/>
    <col min="8" max="8" width="9.140625" style="4"/>
    <col min="9" max="16384" width="9.140625" style="1"/>
  </cols>
  <sheetData>
    <row r="1" spans="1:8" ht="18.75" x14ac:dyDescent="0.25">
      <c r="A1" s="8"/>
      <c r="B1" s="43"/>
      <c r="C1" s="63"/>
      <c r="D1" s="97"/>
      <c r="E1" s="97"/>
      <c r="F1" s="97"/>
      <c r="G1" s="4"/>
    </row>
    <row r="2" spans="1:8" ht="6" customHeight="1" x14ac:dyDescent="0.25">
      <c r="A2" s="8"/>
      <c r="B2" s="43"/>
      <c r="C2" s="63"/>
      <c r="D2" s="97"/>
      <c r="E2" s="97"/>
      <c r="F2" s="97"/>
      <c r="G2" s="4"/>
    </row>
    <row r="3" spans="1:8" ht="18.75" x14ac:dyDescent="0.25">
      <c r="A3" s="8"/>
      <c r="B3" s="43"/>
      <c r="C3" s="63"/>
      <c r="D3" s="97"/>
      <c r="E3" s="97"/>
      <c r="F3" s="97"/>
      <c r="G3" s="4"/>
    </row>
    <row r="4" spans="1:8" ht="3" customHeight="1" x14ac:dyDescent="0.25">
      <c r="A4" s="8"/>
      <c r="B4" s="43"/>
      <c r="C4" s="63"/>
      <c r="D4" s="63"/>
      <c r="E4" s="72"/>
      <c r="F4" s="88"/>
      <c r="G4" s="4"/>
    </row>
    <row r="5" spans="1:8" ht="6.75" customHeight="1" x14ac:dyDescent="0.25">
      <c r="A5" s="8"/>
      <c r="B5" s="43"/>
      <c r="C5" s="63"/>
      <c r="D5" s="72"/>
      <c r="E5" s="72"/>
      <c r="F5" s="43"/>
      <c r="G5" s="4"/>
    </row>
    <row r="6" spans="1:8" ht="18.75" x14ac:dyDescent="0.25">
      <c r="A6" s="8"/>
      <c r="B6" s="49"/>
      <c r="C6" s="94"/>
      <c r="D6" s="98"/>
      <c r="E6" s="98"/>
      <c r="F6" s="98"/>
      <c r="G6" s="4"/>
    </row>
    <row r="7" spans="1:8" x14ac:dyDescent="0.25">
      <c r="A7" s="70"/>
      <c r="B7" s="50"/>
      <c r="C7" s="73"/>
      <c r="D7" s="8"/>
      <c r="E7" s="70"/>
      <c r="F7" s="50"/>
      <c r="G7" s="4"/>
    </row>
    <row r="8" spans="1:8" x14ac:dyDescent="0.25">
      <c r="A8" s="107" t="s">
        <v>41</v>
      </c>
      <c r="B8" s="107"/>
      <c r="C8" s="107"/>
      <c r="D8" s="107"/>
      <c r="E8" s="107"/>
      <c r="F8" s="107"/>
      <c r="G8" s="106"/>
      <c r="H8" s="106"/>
    </row>
    <row r="9" spans="1:8" x14ac:dyDescent="0.25">
      <c r="A9" s="105"/>
      <c r="B9" s="105"/>
      <c r="C9" s="105"/>
      <c r="D9" s="105"/>
      <c r="E9" s="105"/>
      <c r="F9" s="105"/>
      <c r="G9" s="110"/>
      <c r="H9" s="110"/>
    </row>
    <row r="10" spans="1:8" x14ac:dyDescent="0.25">
      <c r="A10" s="108" t="s">
        <v>4</v>
      </c>
      <c r="B10" s="108" t="s">
        <v>34</v>
      </c>
      <c r="C10" s="108" t="s">
        <v>35</v>
      </c>
      <c r="D10" s="108" t="s">
        <v>36</v>
      </c>
      <c r="E10" s="108" t="s">
        <v>37</v>
      </c>
      <c r="F10" s="108" t="s">
        <v>29</v>
      </c>
      <c r="G10" s="20"/>
      <c r="H10" s="13"/>
    </row>
    <row r="11" spans="1:8" ht="69.75" customHeight="1" x14ac:dyDescent="0.25">
      <c r="A11" s="109"/>
      <c r="B11" s="109"/>
      <c r="C11" s="109"/>
      <c r="D11" s="109"/>
      <c r="E11" s="109"/>
      <c r="F11" s="109"/>
      <c r="G11" s="19"/>
      <c r="H11" s="19"/>
    </row>
    <row r="12" spans="1:8" s="2" customFormat="1" x14ac:dyDescent="0.25">
      <c r="A12" s="99" t="s">
        <v>10</v>
      </c>
      <c r="B12" s="100"/>
      <c r="C12" s="100"/>
      <c r="D12" s="100"/>
      <c r="E12" s="100"/>
      <c r="F12" s="101"/>
      <c r="G12" s="16"/>
      <c r="H12" s="5"/>
    </row>
    <row r="13" spans="1:8" ht="94.5" x14ac:dyDescent="0.25">
      <c r="A13" s="33">
        <v>1</v>
      </c>
      <c r="B13" s="51" t="s">
        <v>159</v>
      </c>
      <c r="C13" s="65" t="s">
        <v>189</v>
      </c>
      <c r="D13" s="7" t="s">
        <v>42</v>
      </c>
      <c r="E13" s="31" t="s">
        <v>11</v>
      </c>
      <c r="F13" s="89" t="s">
        <v>39</v>
      </c>
      <c r="G13" s="15">
        <v>1</v>
      </c>
      <c r="H13" s="13"/>
    </row>
    <row r="14" spans="1:8" s="21" customFormat="1" ht="157.5" x14ac:dyDescent="0.25">
      <c r="A14" s="33">
        <v>2</v>
      </c>
      <c r="B14" s="51" t="s">
        <v>137</v>
      </c>
      <c r="C14" s="74" t="s">
        <v>138</v>
      </c>
      <c r="D14" s="7" t="s">
        <v>42</v>
      </c>
      <c r="E14" s="31" t="s">
        <v>11</v>
      </c>
      <c r="F14" s="89" t="s">
        <v>39</v>
      </c>
      <c r="G14" s="15">
        <v>2</v>
      </c>
      <c r="H14" s="25"/>
    </row>
    <row r="15" spans="1:8" s="21" customFormat="1" ht="94.5" x14ac:dyDescent="0.25">
      <c r="A15" s="33">
        <v>3</v>
      </c>
      <c r="B15" s="51" t="s">
        <v>266</v>
      </c>
      <c r="C15" s="75" t="s">
        <v>116</v>
      </c>
      <c r="D15" s="7" t="s">
        <v>42</v>
      </c>
      <c r="E15" s="31" t="s">
        <v>11</v>
      </c>
      <c r="F15" s="89" t="s">
        <v>39</v>
      </c>
      <c r="G15" s="15">
        <v>3</v>
      </c>
      <c r="H15" s="25"/>
    </row>
    <row r="16" spans="1:8" s="21" customFormat="1" ht="96.6" customHeight="1" x14ac:dyDescent="0.25">
      <c r="A16" s="33">
        <v>4</v>
      </c>
      <c r="B16" s="51" t="s">
        <v>139</v>
      </c>
      <c r="C16" s="75" t="s">
        <v>238</v>
      </c>
      <c r="D16" s="7" t="s">
        <v>42</v>
      </c>
      <c r="E16" s="31" t="s">
        <v>11</v>
      </c>
      <c r="F16" s="89" t="s">
        <v>39</v>
      </c>
      <c r="G16" s="15">
        <v>4</v>
      </c>
      <c r="H16" s="25"/>
    </row>
    <row r="17" spans="1:8" s="21" customFormat="1" ht="94.5" x14ac:dyDescent="0.25">
      <c r="A17" s="33">
        <v>5</v>
      </c>
      <c r="B17" s="22" t="s">
        <v>153</v>
      </c>
      <c r="C17" s="76" t="s">
        <v>161</v>
      </c>
      <c r="D17" s="7" t="s">
        <v>42</v>
      </c>
      <c r="E17" s="31" t="s">
        <v>11</v>
      </c>
      <c r="F17" s="89" t="s">
        <v>39</v>
      </c>
      <c r="G17" s="15">
        <v>5</v>
      </c>
      <c r="H17" s="25"/>
    </row>
    <row r="18" spans="1:8" ht="165.95" customHeight="1" x14ac:dyDescent="0.25">
      <c r="A18" s="33">
        <v>6</v>
      </c>
      <c r="B18" s="51" t="s">
        <v>142</v>
      </c>
      <c r="C18" s="75" t="s">
        <v>241</v>
      </c>
      <c r="D18" s="7" t="s">
        <v>42</v>
      </c>
      <c r="E18" s="31" t="s">
        <v>11</v>
      </c>
      <c r="F18" s="89" t="s">
        <v>39</v>
      </c>
      <c r="G18" s="15">
        <v>6</v>
      </c>
      <c r="H18" s="13"/>
    </row>
    <row r="19" spans="1:8" s="21" customFormat="1" ht="94.5" x14ac:dyDescent="0.25">
      <c r="A19" s="33">
        <v>7</v>
      </c>
      <c r="B19" s="65" t="s">
        <v>139</v>
      </c>
      <c r="C19" s="75" t="s">
        <v>237</v>
      </c>
      <c r="D19" s="7" t="s">
        <v>42</v>
      </c>
      <c r="E19" s="31" t="s">
        <v>11</v>
      </c>
      <c r="F19" s="89" t="s">
        <v>39</v>
      </c>
      <c r="G19" s="15">
        <v>7</v>
      </c>
      <c r="H19" s="42"/>
    </row>
    <row r="20" spans="1:8" s="21" customFormat="1" ht="94.5" x14ac:dyDescent="0.25">
      <c r="A20" s="33">
        <v>8</v>
      </c>
      <c r="B20" s="51" t="s">
        <v>190</v>
      </c>
      <c r="C20" s="76" t="s">
        <v>191</v>
      </c>
      <c r="D20" s="7" t="s">
        <v>42</v>
      </c>
      <c r="E20" s="31" t="s">
        <v>11</v>
      </c>
      <c r="F20" s="89" t="s">
        <v>39</v>
      </c>
      <c r="G20" s="15">
        <v>8</v>
      </c>
      <c r="H20" s="40"/>
    </row>
    <row r="21" spans="1:8" s="21" customFormat="1" ht="117.6" customHeight="1" x14ac:dyDescent="0.25">
      <c r="A21" s="33">
        <v>9</v>
      </c>
      <c r="B21" s="51" t="s">
        <v>136</v>
      </c>
      <c r="C21" s="75" t="s">
        <v>236</v>
      </c>
      <c r="D21" s="7" t="s">
        <v>42</v>
      </c>
      <c r="E21" s="31" t="s">
        <v>11</v>
      </c>
      <c r="F21" s="89" t="s">
        <v>39</v>
      </c>
      <c r="G21" s="15">
        <v>9</v>
      </c>
      <c r="H21" s="42"/>
    </row>
    <row r="22" spans="1:8" s="21" customFormat="1" ht="146.1" customHeight="1" x14ac:dyDescent="0.25">
      <c r="A22" s="33">
        <v>10</v>
      </c>
      <c r="B22" s="51" t="s">
        <v>120</v>
      </c>
      <c r="C22" s="65" t="s">
        <v>122</v>
      </c>
      <c r="D22" s="7" t="s">
        <v>42</v>
      </c>
      <c r="E22" s="31" t="s">
        <v>11</v>
      </c>
      <c r="F22" s="89" t="s">
        <v>39</v>
      </c>
      <c r="G22" s="15">
        <v>10</v>
      </c>
      <c r="H22" s="40"/>
    </row>
    <row r="23" spans="1:8" ht="94.5" x14ac:dyDescent="0.25">
      <c r="A23" s="33">
        <v>11</v>
      </c>
      <c r="B23" s="51" t="s">
        <v>139</v>
      </c>
      <c r="C23" s="77" t="s">
        <v>257</v>
      </c>
      <c r="D23" s="7" t="s">
        <v>42</v>
      </c>
      <c r="E23" s="31" t="s">
        <v>11</v>
      </c>
      <c r="F23" s="89" t="s">
        <v>39</v>
      </c>
      <c r="G23" s="15">
        <v>11</v>
      </c>
      <c r="H23" s="13"/>
    </row>
    <row r="24" spans="1:8" s="21" customFormat="1" ht="68.099999999999994" customHeight="1" x14ac:dyDescent="0.25">
      <c r="A24" s="33">
        <v>12</v>
      </c>
      <c r="B24" s="56" t="s">
        <v>267</v>
      </c>
      <c r="C24" s="75" t="s">
        <v>129</v>
      </c>
      <c r="D24" s="7" t="s">
        <v>42</v>
      </c>
      <c r="E24" s="31" t="s">
        <v>11</v>
      </c>
      <c r="F24" s="89" t="s">
        <v>39</v>
      </c>
      <c r="G24" s="15">
        <v>12</v>
      </c>
      <c r="H24" s="25"/>
    </row>
    <row r="25" spans="1:8" ht="94.5" x14ac:dyDescent="0.25">
      <c r="A25" s="33">
        <v>13</v>
      </c>
      <c r="B25" s="51" t="s">
        <v>153</v>
      </c>
      <c r="C25" s="76" t="s">
        <v>192</v>
      </c>
      <c r="D25" s="7" t="s">
        <v>42</v>
      </c>
      <c r="E25" s="31" t="s">
        <v>11</v>
      </c>
      <c r="F25" s="89" t="s">
        <v>39</v>
      </c>
      <c r="G25" s="15">
        <v>13</v>
      </c>
      <c r="H25" s="13"/>
    </row>
    <row r="26" spans="1:8" ht="94.5" x14ac:dyDescent="0.25">
      <c r="A26" s="33">
        <v>14</v>
      </c>
      <c r="B26" s="51" t="s">
        <v>153</v>
      </c>
      <c r="C26" s="76" t="s">
        <v>193</v>
      </c>
      <c r="D26" s="7" t="s">
        <v>42</v>
      </c>
      <c r="E26" s="31" t="s">
        <v>11</v>
      </c>
      <c r="F26" s="89" t="s">
        <v>39</v>
      </c>
      <c r="G26" s="15">
        <v>14</v>
      </c>
      <c r="H26" s="13"/>
    </row>
    <row r="27" spans="1:8" ht="94.5" x14ac:dyDescent="0.25">
      <c r="A27" s="33">
        <v>15</v>
      </c>
      <c r="B27" s="65" t="s">
        <v>139</v>
      </c>
      <c r="C27" s="75" t="s">
        <v>249</v>
      </c>
      <c r="D27" s="7" t="s">
        <v>42</v>
      </c>
      <c r="E27" s="31" t="s">
        <v>11</v>
      </c>
      <c r="F27" s="89" t="s">
        <v>39</v>
      </c>
      <c r="G27" s="15">
        <v>15</v>
      </c>
      <c r="H27" s="13"/>
    </row>
    <row r="28" spans="1:8" ht="94.5" x14ac:dyDescent="0.25">
      <c r="A28" s="33">
        <v>16</v>
      </c>
      <c r="B28" s="51" t="s">
        <v>153</v>
      </c>
      <c r="C28" s="76" t="s">
        <v>162</v>
      </c>
      <c r="D28" s="7" t="s">
        <v>42</v>
      </c>
      <c r="E28" s="31" t="s">
        <v>11</v>
      </c>
      <c r="F28" s="89" t="s">
        <v>39</v>
      </c>
      <c r="G28" s="15">
        <v>16</v>
      </c>
      <c r="H28" s="13"/>
    </row>
    <row r="29" spans="1:8" ht="94.5" x14ac:dyDescent="0.25">
      <c r="A29" s="33">
        <v>17</v>
      </c>
      <c r="B29" s="51" t="s">
        <v>134</v>
      </c>
      <c r="C29" s="75" t="s">
        <v>194</v>
      </c>
      <c r="D29" s="7" t="s">
        <v>42</v>
      </c>
      <c r="E29" s="31" t="s">
        <v>12</v>
      </c>
      <c r="F29" s="89" t="s">
        <v>39</v>
      </c>
      <c r="G29" s="15">
        <v>17</v>
      </c>
      <c r="H29" s="13"/>
    </row>
    <row r="30" spans="1:8" ht="94.5" x14ac:dyDescent="0.25">
      <c r="A30" s="33">
        <v>18</v>
      </c>
      <c r="B30" s="51" t="s">
        <v>134</v>
      </c>
      <c r="C30" s="75" t="s">
        <v>195</v>
      </c>
      <c r="D30" s="7" t="s">
        <v>42</v>
      </c>
      <c r="E30" s="29" t="s">
        <v>12</v>
      </c>
      <c r="F30" s="89" t="s">
        <v>39</v>
      </c>
      <c r="G30" s="15">
        <v>18</v>
      </c>
      <c r="H30" s="13"/>
    </row>
    <row r="31" spans="1:8" ht="94.5" x14ac:dyDescent="0.25">
      <c r="A31" s="33">
        <v>19</v>
      </c>
      <c r="B31" s="51" t="s">
        <v>153</v>
      </c>
      <c r="C31" s="76" t="s">
        <v>196</v>
      </c>
      <c r="D31" s="7" t="s">
        <v>42</v>
      </c>
      <c r="E31" s="7" t="s">
        <v>12</v>
      </c>
      <c r="F31" s="89" t="s">
        <v>39</v>
      </c>
      <c r="G31" s="15">
        <v>19</v>
      </c>
      <c r="H31" s="13"/>
    </row>
    <row r="32" spans="1:8" s="21" customFormat="1" ht="94.5" x14ac:dyDescent="0.25">
      <c r="A32" s="33">
        <v>20</v>
      </c>
      <c r="B32" s="22" t="s">
        <v>139</v>
      </c>
      <c r="C32" s="75" t="s">
        <v>250</v>
      </c>
      <c r="D32" s="7" t="s">
        <v>42</v>
      </c>
      <c r="E32" s="7" t="s">
        <v>12</v>
      </c>
      <c r="F32" s="89" t="s">
        <v>39</v>
      </c>
      <c r="G32" s="15">
        <v>20</v>
      </c>
      <c r="H32" s="28"/>
    </row>
    <row r="33" spans="1:8" s="21" customFormat="1" ht="94.5" x14ac:dyDescent="0.25">
      <c r="A33" s="33">
        <v>21</v>
      </c>
      <c r="B33" s="51" t="s">
        <v>190</v>
      </c>
      <c r="C33" s="75" t="s">
        <v>197</v>
      </c>
      <c r="D33" s="7" t="s">
        <v>42</v>
      </c>
      <c r="E33" s="7" t="s">
        <v>12</v>
      </c>
      <c r="F33" s="89" t="s">
        <v>39</v>
      </c>
      <c r="G33" s="15">
        <v>21</v>
      </c>
      <c r="H33" s="28"/>
    </row>
    <row r="34" spans="1:8" s="21" customFormat="1" ht="94.5" x14ac:dyDescent="0.25">
      <c r="A34" s="33">
        <v>22</v>
      </c>
      <c r="B34" s="51" t="s">
        <v>139</v>
      </c>
      <c r="C34" s="65" t="s">
        <v>277</v>
      </c>
      <c r="D34" s="7" t="s">
        <v>42</v>
      </c>
      <c r="E34" s="7" t="s">
        <v>12</v>
      </c>
      <c r="F34" s="89" t="s">
        <v>39</v>
      </c>
      <c r="G34" s="15">
        <v>22</v>
      </c>
      <c r="H34" s="41"/>
    </row>
    <row r="35" spans="1:8" s="21" customFormat="1" ht="94.5" x14ac:dyDescent="0.25">
      <c r="A35" s="33">
        <v>23</v>
      </c>
      <c r="B35" s="51" t="s">
        <v>139</v>
      </c>
      <c r="C35" s="78" t="s">
        <v>228</v>
      </c>
      <c r="D35" s="7" t="s">
        <v>42</v>
      </c>
      <c r="E35" s="7" t="s">
        <v>12</v>
      </c>
      <c r="F35" s="89" t="s">
        <v>39</v>
      </c>
      <c r="G35" s="15">
        <v>23</v>
      </c>
      <c r="H35" s="41"/>
    </row>
    <row r="36" spans="1:8" s="21" customFormat="1" ht="94.5" x14ac:dyDescent="0.25">
      <c r="A36" s="33">
        <v>24</v>
      </c>
      <c r="B36" s="51" t="s">
        <v>139</v>
      </c>
      <c r="C36" s="77" t="s">
        <v>229</v>
      </c>
      <c r="D36" s="7" t="s">
        <v>42</v>
      </c>
      <c r="E36" s="7" t="s">
        <v>12</v>
      </c>
      <c r="F36" s="89" t="s">
        <v>39</v>
      </c>
      <c r="G36" s="15">
        <v>24</v>
      </c>
      <c r="H36" s="41"/>
    </row>
    <row r="37" spans="1:8" s="21" customFormat="1" ht="94.5" x14ac:dyDescent="0.25">
      <c r="A37" s="33">
        <v>25</v>
      </c>
      <c r="B37" s="51" t="s">
        <v>153</v>
      </c>
      <c r="C37" s="75" t="s">
        <v>198</v>
      </c>
      <c r="D37" s="7" t="s">
        <v>42</v>
      </c>
      <c r="E37" s="7" t="s">
        <v>12</v>
      </c>
      <c r="F37" s="89" t="s">
        <v>39</v>
      </c>
      <c r="G37" s="15">
        <v>25</v>
      </c>
      <c r="H37" s="28"/>
    </row>
    <row r="38" spans="1:8" ht="94.5" x14ac:dyDescent="0.25">
      <c r="A38" s="33">
        <v>26</v>
      </c>
      <c r="B38" s="51" t="s">
        <v>134</v>
      </c>
      <c r="C38" s="76" t="s">
        <v>199</v>
      </c>
      <c r="D38" s="7" t="s">
        <v>42</v>
      </c>
      <c r="E38" s="7" t="s">
        <v>12</v>
      </c>
      <c r="F38" s="89" t="s">
        <v>39</v>
      </c>
      <c r="G38" s="15">
        <v>26</v>
      </c>
      <c r="H38" s="13"/>
    </row>
    <row r="39" spans="1:8" ht="94.5" x14ac:dyDescent="0.25">
      <c r="A39" s="33">
        <v>27</v>
      </c>
      <c r="B39" s="51" t="s">
        <v>153</v>
      </c>
      <c r="C39" s="76" t="s">
        <v>200</v>
      </c>
      <c r="D39" s="7" t="s">
        <v>42</v>
      </c>
      <c r="E39" s="7" t="s">
        <v>12</v>
      </c>
      <c r="F39" s="89" t="s">
        <v>39</v>
      </c>
      <c r="G39" s="15">
        <v>27</v>
      </c>
      <c r="H39" s="13"/>
    </row>
    <row r="40" spans="1:8" ht="94.5" x14ac:dyDescent="0.25">
      <c r="A40" s="33">
        <v>28</v>
      </c>
      <c r="B40" s="51" t="s">
        <v>139</v>
      </c>
      <c r="C40" s="75" t="s">
        <v>140</v>
      </c>
      <c r="D40" s="7" t="s">
        <v>42</v>
      </c>
      <c r="E40" s="7" t="s">
        <v>12</v>
      </c>
      <c r="F40" s="89" t="s">
        <v>39</v>
      </c>
      <c r="G40" s="15">
        <v>28</v>
      </c>
      <c r="H40" s="13"/>
    </row>
    <row r="41" spans="1:8" ht="94.5" x14ac:dyDescent="0.25">
      <c r="A41" s="33">
        <v>29</v>
      </c>
      <c r="B41" s="51" t="s">
        <v>153</v>
      </c>
      <c r="C41" s="75" t="s">
        <v>185</v>
      </c>
      <c r="D41" s="7" t="s">
        <v>42</v>
      </c>
      <c r="E41" s="7" t="s">
        <v>12</v>
      </c>
      <c r="F41" s="89" t="s">
        <v>39</v>
      </c>
      <c r="G41" s="15">
        <v>29</v>
      </c>
      <c r="H41" s="13"/>
    </row>
    <row r="42" spans="1:8" ht="94.5" x14ac:dyDescent="0.25">
      <c r="A42" s="33">
        <v>30</v>
      </c>
      <c r="B42" s="51" t="s">
        <v>153</v>
      </c>
      <c r="C42" s="75" t="s">
        <v>186</v>
      </c>
      <c r="D42" s="7" t="s">
        <v>42</v>
      </c>
      <c r="E42" s="7" t="s">
        <v>12</v>
      </c>
      <c r="F42" s="89" t="s">
        <v>39</v>
      </c>
      <c r="G42" s="15">
        <v>30</v>
      </c>
      <c r="H42" s="13"/>
    </row>
    <row r="43" spans="1:8" ht="94.5" x14ac:dyDescent="0.25">
      <c r="A43" s="33">
        <v>31</v>
      </c>
      <c r="B43" s="51" t="s">
        <v>153</v>
      </c>
      <c r="C43" s="75" t="s">
        <v>187</v>
      </c>
      <c r="D43" s="7" t="s">
        <v>42</v>
      </c>
      <c r="E43" s="7" t="s">
        <v>12</v>
      </c>
      <c r="F43" s="89" t="s">
        <v>39</v>
      </c>
      <c r="G43" s="15">
        <v>31</v>
      </c>
      <c r="H43" s="13"/>
    </row>
    <row r="44" spans="1:8" ht="94.5" x14ac:dyDescent="0.25">
      <c r="A44" s="33">
        <v>32</v>
      </c>
      <c r="B44" s="51" t="s">
        <v>153</v>
      </c>
      <c r="C44" s="75" t="s">
        <v>188</v>
      </c>
      <c r="D44" s="7" t="s">
        <v>42</v>
      </c>
      <c r="E44" s="7" t="s">
        <v>12</v>
      </c>
      <c r="F44" s="89" t="s">
        <v>39</v>
      </c>
      <c r="G44" s="15">
        <v>32</v>
      </c>
      <c r="H44" s="13"/>
    </row>
    <row r="45" spans="1:8" ht="94.5" x14ac:dyDescent="0.25">
      <c r="A45" s="33">
        <v>33</v>
      </c>
      <c r="B45" s="51" t="s">
        <v>139</v>
      </c>
      <c r="C45" s="77" t="s">
        <v>258</v>
      </c>
      <c r="D45" s="7" t="s">
        <v>42</v>
      </c>
      <c r="E45" s="7" t="s">
        <v>12</v>
      </c>
      <c r="F45" s="89" t="s">
        <v>39</v>
      </c>
      <c r="G45" s="15">
        <v>33</v>
      </c>
      <c r="H45" s="13"/>
    </row>
    <row r="46" spans="1:8" ht="94.5" x14ac:dyDescent="0.25">
      <c r="A46" s="33">
        <v>34</v>
      </c>
      <c r="B46" s="51" t="s">
        <v>139</v>
      </c>
      <c r="C46" s="79" t="s">
        <v>203</v>
      </c>
      <c r="D46" s="7" t="s">
        <v>42</v>
      </c>
      <c r="E46" s="7" t="s">
        <v>12</v>
      </c>
      <c r="F46" s="89" t="s">
        <v>39</v>
      </c>
      <c r="G46" s="15">
        <v>34</v>
      </c>
      <c r="H46" s="13"/>
    </row>
    <row r="47" spans="1:8" ht="94.5" x14ac:dyDescent="0.25">
      <c r="A47" s="33">
        <v>35</v>
      </c>
      <c r="B47" s="51" t="s">
        <v>139</v>
      </c>
      <c r="C47" s="96" t="s">
        <v>206</v>
      </c>
      <c r="D47" s="7" t="s">
        <v>42</v>
      </c>
      <c r="E47" s="7" t="s">
        <v>12</v>
      </c>
      <c r="F47" s="89" t="s">
        <v>39</v>
      </c>
      <c r="G47" s="15">
        <v>35</v>
      </c>
      <c r="H47" s="13"/>
    </row>
    <row r="48" spans="1:8" s="21" customFormat="1" ht="94.5" x14ac:dyDescent="0.25">
      <c r="A48" s="33">
        <v>36</v>
      </c>
      <c r="B48" s="51" t="s">
        <v>153</v>
      </c>
      <c r="C48" s="76" t="s">
        <v>163</v>
      </c>
      <c r="D48" s="7" t="s">
        <v>42</v>
      </c>
      <c r="E48" s="7" t="s">
        <v>12</v>
      </c>
      <c r="F48" s="89" t="s">
        <v>39</v>
      </c>
      <c r="G48" s="15">
        <v>36</v>
      </c>
      <c r="H48" s="38"/>
    </row>
    <row r="49" spans="1:8" s="21" customFormat="1" ht="141.75" x14ac:dyDescent="0.25">
      <c r="A49" s="33">
        <v>37</v>
      </c>
      <c r="B49" s="59" t="s">
        <v>265</v>
      </c>
      <c r="C49" s="65" t="s">
        <v>271</v>
      </c>
      <c r="D49" s="7" t="s">
        <v>42</v>
      </c>
      <c r="E49" s="7" t="s">
        <v>12</v>
      </c>
      <c r="F49" s="89" t="s">
        <v>39</v>
      </c>
      <c r="G49" s="15">
        <v>37</v>
      </c>
      <c r="H49" s="71"/>
    </row>
    <row r="50" spans="1:8" s="21" customFormat="1" ht="141" customHeight="1" x14ac:dyDescent="0.25">
      <c r="A50" s="33">
        <v>38</v>
      </c>
      <c r="B50" s="65" t="s">
        <v>120</v>
      </c>
      <c r="C50" s="65" t="s">
        <v>121</v>
      </c>
      <c r="D50" s="7" t="s">
        <v>42</v>
      </c>
      <c r="E50" s="7" t="s">
        <v>31</v>
      </c>
      <c r="F50" s="89" t="s">
        <v>39</v>
      </c>
      <c r="G50" s="15">
        <v>38</v>
      </c>
      <c r="H50" s="28"/>
    </row>
    <row r="51" spans="1:8" s="21" customFormat="1" ht="94.5" x14ac:dyDescent="0.25">
      <c r="A51" s="33">
        <v>39</v>
      </c>
      <c r="B51" s="56" t="s">
        <v>267</v>
      </c>
      <c r="C51" s="75" t="s">
        <v>130</v>
      </c>
      <c r="D51" s="7" t="s">
        <v>42</v>
      </c>
      <c r="E51" s="7" t="s">
        <v>31</v>
      </c>
      <c r="F51" s="89" t="s">
        <v>39</v>
      </c>
      <c r="G51" s="15">
        <v>39</v>
      </c>
      <c r="H51" s="40"/>
    </row>
    <row r="52" spans="1:8" ht="94.5" x14ac:dyDescent="0.25">
      <c r="A52" s="33">
        <v>40</v>
      </c>
      <c r="B52" s="51" t="s">
        <v>139</v>
      </c>
      <c r="C52" s="75" t="s">
        <v>204</v>
      </c>
      <c r="D52" s="7" t="s">
        <v>42</v>
      </c>
      <c r="E52" s="7" t="s">
        <v>31</v>
      </c>
      <c r="F52" s="89" t="s">
        <v>39</v>
      </c>
      <c r="G52" s="15">
        <v>40</v>
      </c>
      <c r="H52" s="13"/>
    </row>
    <row r="53" spans="1:8" ht="94.5" x14ac:dyDescent="0.25">
      <c r="A53" s="33">
        <v>41</v>
      </c>
      <c r="B53" s="51" t="s">
        <v>139</v>
      </c>
      <c r="C53" s="65" t="s">
        <v>205</v>
      </c>
      <c r="D53" s="7" t="s">
        <v>42</v>
      </c>
      <c r="E53" s="7" t="s">
        <v>31</v>
      </c>
      <c r="F53" s="89" t="s">
        <v>39</v>
      </c>
      <c r="G53" s="15">
        <v>41</v>
      </c>
      <c r="H53" s="13"/>
    </row>
    <row r="54" spans="1:8" ht="94.5" x14ac:dyDescent="0.25">
      <c r="A54" s="33">
        <v>42</v>
      </c>
      <c r="B54" s="51" t="s">
        <v>139</v>
      </c>
      <c r="C54" s="75" t="s">
        <v>207</v>
      </c>
      <c r="D54" s="7" t="s">
        <v>42</v>
      </c>
      <c r="E54" s="7" t="s">
        <v>31</v>
      </c>
      <c r="F54" s="89" t="s">
        <v>39</v>
      </c>
      <c r="G54" s="15">
        <v>42</v>
      </c>
      <c r="H54" s="13"/>
    </row>
    <row r="55" spans="1:8" s="21" customFormat="1" ht="94.5" x14ac:dyDescent="0.25">
      <c r="A55" s="33">
        <v>43</v>
      </c>
      <c r="B55" s="51" t="s">
        <v>139</v>
      </c>
      <c r="C55" s="75" t="s">
        <v>239</v>
      </c>
      <c r="D55" s="7" t="s">
        <v>42</v>
      </c>
      <c r="E55" s="31" t="s">
        <v>31</v>
      </c>
      <c r="F55" s="89" t="s">
        <v>39</v>
      </c>
      <c r="G55" s="15">
        <v>43</v>
      </c>
      <c r="H55" s="23"/>
    </row>
    <row r="56" spans="1:8" ht="94.5" x14ac:dyDescent="0.25">
      <c r="A56" s="33">
        <v>44</v>
      </c>
      <c r="B56" s="51" t="s">
        <v>139</v>
      </c>
      <c r="C56" s="80" t="s">
        <v>208</v>
      </c>
      <c r="D56" s="7" t="s">
        <v>42</v>
      </c>
      <c r="E56" s="31" t="s">
        <v>31</v>
      </c>
      <c r="F56" s="89" t="s">
        <v>39</v>
      </c>
      <c r="G56" s="15">
        <v>44</v>
      </c>
      <c r="H56" s="13"/>
    </row>
    <row r="57" spans="1:8" s="21" customFormat="1" ht="147.94999999999999" customHeight="1" x14ac:dyDescent="0.25">
      <c r="A57" s="33">
        <v>45</v>
      </c>
      <c r="B57" s="51" t="s">
        <v>242</v>
      </c>
      <c r="C57" s="76" t="s">
        <v>160</v>
      </c>
      <c r="D57" s="7" t="s">
        <v>42</v>
      </c>
      <c r="E57" s="31" t="s">
        <v>27</v>
      </c>
      <c r="F57" s="89" t="s">
        <v>39</v>
      </c>
      <c r="G57" s="15">
        <v>45</v>
      </c>
      <c r="H57" s="39"/>
    </row>
    <row r="58" spans="1:8" s="21" customFormat="1" ht="156" customHeight="1" x14ac:dyDescent="0.25">
      <c r="A58" s="33">
        <v>46</v>
      </c>
      <c r="B58" s="51" t="s">
        <v>120</v>
      </c>
      <c r="C58" s="65" t="s">
        <v>123</v>
      </c>
      <c r="D58" s="7" t="s">
        <v>42</v>
      </c>
      <c r="E58" s="7" t="s">
        <v>27</v>
      </c>
      <c r="F58" s="89" t="s">
        <v>39</v>
      </c>
      <c r="G58" s="15">
        <v>46</v>
      </c>
      <c r="H58" s="27"/>
    </row>
    <row r="59" spans="1:8" ht="236.25" x14ac:dyDescent="0.25">
      <c r="A59" s="33">
        <v>47</v>
      </c>
      <c r="B59" s="60" t="s">
        <v>132</v>
      </c>
      <c r="C59" s="65" t="s">
        <v>133</v>
      </c>
      <c r="D59" s="7" t="s">
        <v>42</v>
      </c>
      <c r="E59" s="7" t="s">
        <v>27</v>
      </c>
      <c r="F59" s="89" t="s">
        <v>39</v>
      </c>
      <c r="G59" s="15">
        <v>47</v>
      </c>
      <c r="H59" s="13"/>
    </row>
    <row r="60" spans="1:8" ht="94.5" x14ac:dyDescent="0.25">
      <c r="A60" s="33">
        <v>48</v>
      </c>
      <c r="B60" s="51" t="s">
        <v>153</v>
      </c>
      <c r="C60" s="75" t="s">
        <v>164</v>
      </c>
      <c r="D60" s="7" t="s">
        <v>42</v>
      </c>
      <c r="E60" s="7" t="s">
        <v>27</v>
      </c>
      <c r="F60" s="89" t="s">
        <v>39</v>
      </c>
      <c r="G60" s="15">
        <v>48</v>
      </c>
      <c r="H60" s="13"/>
    </row>
    <row r="61" spans="1:8" ht="94.5" x14ac:dyDescent="0.25">
      <c r="A61" s="33">
        <v>49</v>
      </c>
      <c r="B61" s="51" t="s">
        <v>153</v>
      </c>
      <c r="C61" s="75" t="s">
        <v>165</v>
      </c>
      <c r="D61" s="7" t="s">
        <v>42</v>
      </c>
      <c r="E61" s="7" t="s">
        <v>27</v>
      </c>
      <c r="F61" s="89" t="s">
        <v>39</v>
      </c>
      <c r="G61" s="15">
        <v>49</v>
      </c>
      <c r="H61" s="13"/>
    </row>
    <row r="62" spans="1:8" ht="94.5" x14ac:dyDescent="0.25">
      <c r="A62" s="33">
        <v>50</v>
      </c>
      <c r="B62" s="51" t="s">
        <v>139</v>
      </c>
      <c r="C62" s="76" t="s">
        <v>209</v>
      </c>
      <c r="D62" s="7" t="s">
        <v>42</v>
      </c>
      <c r="E62" s="7" t="s">
        <v>27</v>
      </c>
      <c r="F62" s="89" t="s">
        <v>39</v>
      </c>
      <c r="G62" s="15">
        <v>50</v>
      </c>
      <c r="H62" s="13"/>
    </row>
    <row r="63" spans="1:8" ht="94.5" x14ac:dyDescent="0.25">
      <c r="A63" s="33">
        <v>51</v>
      </c>
      <c r="B63" s="51" t="s">
        <v>139</v>
      </c>
      <c r="C63" s="76" t="s">
        <v>210</v>
      </c>
      <c r="D63" s="7" t="s">
        <v>42</v>
      </c>
      <c r="E63" s="7" t="s">
        <v>27</v>
      </c>
      <c r="F63" s="89" t="s">
        <v>39</v>
      </c>
      <c r="G63" s="15">
        <v>51</v>
      </c>
      <c r="H63" s="13"/>
    </row>
    <row r="64" spans="1:8" ht="94.5" x14ac:dyDescent="0.25">
      <c r="A64" s="33">
        <v>52</v>
      </c>
      <c r="B64" s="51" t="s">
        <v>139</v>
      </c>
      <c r="C64" s="81" t="s">
        <v>211</v>
      </c>
      <c r="D64" s="7" t="s">
        <v>42</v>
      </c>
      <c r="E64" s="7" t="s">
        <v>27</v>
      </c>
      <c r="F64" s="89" t="s">
        <v>39</v>
      </c>
      <c r="G64" s="15">
        <v>52</v>
      </c>
      <c r="H64" s="13"/>
    </row>
    <row r="65" spans="1:8" ht="94.5" x14ac:dyDescent="0.25">
      <c r="A65" s="33">
        <v>53</v>
      </c>
      <c r="B65" s="51" t="s">
        <v>153</v>
      </c>
      <c r="C65" s="75" t="s">
        <v>154</v>
      </c>
      <c r="D65" s="7" t="s">
        <v>42</v>
      </c>
      <c r="E65" s="7" t="s">
        <v>27</v>
      </c>
      <c r="F65" s="89" t="s">
        <v>39</v>
      </c>
      <c r="G65" s="15">
        <v>53</v>
      </c>
      <c r="H65" s="13"/>
    </row>
    <row r="66" spans="1:8" ht="94.5" x14ac:dyDescent="0.25">
      <c r="A66" s="33">
        <v>54</v>
      </c>
      <c r="B66" s="51" t="s">
        <v>153</v>
      </c>
      <c r="C66" s="75" t="s">
        <v>155</v>
      </c>
      <c r="D66" s="7" t="s">
        <v>42</v>
      </c>
      <c r="E66" s="7" t="s">
        <v>27</v>
      </c>
      <c r="F66" s="89" t="s">
        <v>39</v>
      </c>
      <c r="G66" s="15">
        <v>54</v>
      </c>
      <c r="H66" s="13"/>
    </row>
    <row r="67" spans="1:8" ht="94.5" x14ac:dyDescent="0.25">
      <c r="A67" s="33">
        <v>55</v>
      </c>
      <c r="B67" s="51" t="s">
        <v>153</v>
      </c>
      <c r="C67" s="65" t="s">
        <v>156</v>
      </c>
      <c r="D67" s="7" t="s">
        <v>42</v>
      </c>
      <c r="E67" s="7" t="s">
        <v>27</v>
      </c>
      <c r="F67" s="89" t="s">
        <v>39</v>
      </c>
      <c r="G67" s="15">
        <v>55</v>
      </c>
      <c r="H67" s="13"/>
    </row>
    <row r="68" spans="1:8" ht="94.5" x14ac:dyDescent="0.25">
      <c r="A68" s="33">
        <v>56</v>
      </c>
      <c r="B68" s="51" t="s">
        <v>139</v>
      </c>
      <c r="C68" s="75" t="s">
        <v>166</v>
      </c>
      <c r="D68" s="7" t="s">
        <v>42</v>
      </c>
      <c r="E68" s="7" t="s">
        <v>27</v>
      </c>
      <c r="F68" s="89" t="s">
        <v>39</v>
      </c>
      <c r="G68" s="15">
        <v>56</v>
      </c>
      <c r="H68" s="13"/>
    </row>
    <row r="69" spans="1:8" s="21" customFormat="1" ht="94.5" x14ac:dyDescent="0.25">
      <c r="A69" s="33">
        <v>57</v>
      </c>
      <c r="B69" s="37" t="s">
        <v>74</v>
      </c>
      <c r="C69" s="75" t="s">
        <v>235</v>
      </c>
      <c r="D69" s="7" t="s">
        <v>42</v>
      </c>
      <c r="E69" s="7" t="s">
        <v>32</v>
      </c>
      <c r="F69" s="89" t="s">
        <v>39</v>
      </c>
      <c r="G69" s="15">
        <v>57</v>
      </c>
      <c r="H69" s="42"/>
    </row>
    <row r="70" spans="1:8" ht="126" x14ac:dyDescent="0.25">
      <c r="A70" s="33">
        <v>58</v>
      </c>
      <c r="B70" s="51" t="s">
        <v>120</v>
      </c>
      <c r="C70" s="65" t="s">
        <v>124</v>
      </c>
      <c r="D70" s="7" t="s">
        <v>42</v>
      </c>
      <c r="E70" s="7" t="s">
        <v>32</v>
      </c>
      <c r="F70" s="89" t="s">
        <v>39</v>
      </c>
      <c r="G70" s="15">
        <v>58</v>
      </c>
      <c r="H70" s="13"/>
    </row>
    <row r="71" spans="1:8" ht="94.5" x14ac:dyDescent="0.25">
      <c r="A71" s="33">
        <v>59</v>
      </c>
      <c r="B71" s="51" t="s">
        <v>139</v>
      </c>
      <c r="C71" s="65" t="s">
        <v>212</v>
      </c>
      <c r="D71" s="7" t="s">
        <v>42</v>
      </c>
      <c r="E71" s="7" t="s">
        <v>32</v>
      </c>
      <c r="F71" s="89" t="s">
        <v>39</v>
      </c>
      <c r="G71" s="15">
        <v>59</v>
      </c>
      <c r="H71" s="13"/>
    </row>
    <row r="72" spans="1:8" s="21" customFormat="1" ht="94.5" x14ac:dyDescent="0.25">
      <c r="A72" s="33">
        <v>60</v>
      </c>
      <c r="B72" s="51" t="s">
        <v>139</v>
      </c>
      <c r="C72" s="75" t="s">
        <v>226</v>
      </c>
      <c r="D72" s="7" t="s">
        <v>42</v>
      </c>
      <c r="E72" s="7" t="s">
        <v>32</v>
      </c>
      <c r="F72" s="89" t="s">
        <v>39</v>
      </c>
      <c r="G72" s="15">
        <v>60</v>
      </c>
      <c r="H72" s="41"/>
    </row>
    <row r="73" spans="1:8" s="21" customFormat="1" ht="94.5" x14ac:dyDescent="0.25">
      <c r="A73" s="33">
        <v>61</v>
      </c>
      <c r="B73" s="51" t="s">
        <v>139</v>
      </c>
      <c r="C73" s="65" t="s">
        <v>227</v>
      </c>
      <c r="D73" s="7" t="s">
        <v>42</v>
      </c>
      <c r="E73" s="7" t="s">
        <v>32</v>
      </c>
      <c r="F73" s="89" t="s">
        <v>39</v>
      </c>
      <c r="G73" s="15">
        <v>61</v>
      </c>
      <c r="H73" s="41"/>
    </row>
    <row r="74" spans="1:8" ht="94.5" x14ac:dyDescent="0.25">
      <c r="A74" s="33">
        <v>62</v>
      </c>
      <c r="B74" s="51" t="s">
        <v>139</v>
      </c>
      <c r="C74" s="75" t="s">
        <v>213</v>
      </c>
      <c r="D74" s="7" t="s">
        <v>42</v>
      </c>
      <c r="E74" s="7" t="s">
        <v>32</v>
      </c>
      <c r="F74" s="89" t="s">
        <v>39</v>
      </c>
      <c r="G74" s="15">
        <v>62</v>
      </c>
      <c r="H74" s="13"/>
    </row>
    <row r="75" spans="1:8" ht="96" customHeight="1" x14ac:dyDescent="0.25">
      <c r="A75" s="33">
        <v>63</v>
      </c>
      <c r="B75" s="51" t="s">
        <v>139</v>
      </c>
      <c r="C75" s="75" t="s">
        <v>141</v>
      </c>
      <c r="D75" s="7" t="s">
        <v>42</v>
      </c>
      <c r="E75" s="7" t="s">
        <v>32</v>
      </c>
      <c r="F75" s="89" t="s">
        <v>39</v>
      </c>
      <c r="G75" s="15">
        <v>63</v>
      </c>
      <c r="H75" s="13"/>
    </row>
    <row r="76" spans="1:8" ht="87" customHeight="1" x14ac:dyDescent="0.25">
      <c r="A76" s="33">
        <v>64</v>
      </c>
      <c r="B76" s="56" t="s">
        <v>267</v>
      </c>
      <c r="C76" s="75" t="s">
        <v>131</v>
      </c>
      <c r="D76" s="7" t="s">
        <v>42</v>
      </c>
      <c r="E76" s="7" t="s">
        <v>32</v>
      </c>
      <c r="F76" s="89" t="s">
        <v>39</v>
      </c>
      <c r="G76" s="95">
        <v>64</v>
      </c>
      <c r="H76" s="13"/>
    </row>
    <row r="77" spans="1:8" s="21" customFormat="1" ht="150" customHeight="1" x14ac:dyDescent="0.25">
      <c r="A77" s="33">
        <v>65</v>
      </c>
      <c r="B77" s="51" t="s">
        <v>120</v>
      </c>
      <c r="C77" s="65" t="s">
        <v>125</v>
      </c>
      <c r="D77" s="7" t="s">
        <v>42</v>
      </c>
      <c r="E77" s="31" t="s">
        <v>28</v>
      </c>
      <c r="F77" s="89" t="s">
        <v>39</v>
      </c>
      <c r="G77" s="15">
        <v>65</v>
      </c>
      <c r="H77" s="39"/>
    </row>
    <row r="78" spans="1:8" ht="94.5" x14ac:dyDescent="0.25">
      <c r="A78" s="33">
        <v>66</v>
      </c>
      <c r="B78" s="51" t="s">
        <v>153</v>
      </c>
      <c r="C78" s="75" t="s">
        <v>167</v>
      </c>
      <c r="D78" s="7" t="s">
        <v>42</v>
      </c>
      <c r="E78" s="7" t="s">
        <v>28</v>
      </c>
      <c r="F78" s="89" t="s">
        <v>39</v>
      </c>
      <c r="G78" s="15">
        <v>66</v>
      </c>
      <c r="H78" s="13"/>
    </row>
    <row r="79" spans="1:8" ht="94.5" x14ac:dyDescent="0.25">
      <c r="A79" s="33">
        <v>67</v>
      </c>
      <c r="B79" s="51" t="s">
        <v>153</v>
      </c>
      <c r="C79" s="75" t="s">
        <v>168</v>
      </c>
      <c r="D79" s="7" t="s">
        <v>42</v>
      </c>
      <c r="E79" s="7" t="s">
        <v>28</v>
      </c>
      <c r="F79" s="89" t="s">
        <v>39</v>
      </c>
      <c r="G79" s="15">
        <v>67</v>
      </c>
      <c r="H79" s="13"/>
    </row>
    <row r="80" spans="1:8" ht="94.5" x14ac:dyDescent="0.25">
      <c r="A80" s="33">
        <v>68</v>
      </c>
      <c r="B80" s="51" t="s">
        <v>153</v>
      </c>
      <c r="C80" s="65" t="s">
        <v>173</v>
      </c>
      <c r="D80" s="7" t="s">
        <v>42</v>
      </c>
      <c r="E80" s="7" t="s">
        <v>28</v>
      </c>
      <c r="F80" s="89" t="s">
        <v>39</v>
      </c>
      <c r="G80" s="15">
        <v>68</v>
      </c>
      <c r="H80" s="13"/>
    </row>
    <row r="81" spans="1:14" ht="94.5" x14ac:dyDescent="0.25">
      <c r="A81" s="33">
        <v>69</v>
      </c>
      <c r="B81" s="66" t="s">
        <v>134</v>
      </c>
      <c r="C81" s="79" t="s">
        <v>245</v>
      </c>
      <c r="D81" s="7" t="s">
        <v>42</v>
      </c>
      <c r="E81" s="7" t="s">
        <v>28</v>
      </c>
      <c r="F81" s="89" t="s">
        <v>39</v>
      </c>
      <c r="G81" s="15">
        <v>69</v>
      </c>
      <c r="H81" s="13"/>
    </row>
    <row r="82" spans="1:14" ht="94.5" x14ac:dyDescent="0.25">
      <c r="A82" s="33">
        <v>70</v>
      </c>
      <c r="B82" s="22" t="s">
        <v>153</v>
      </c>
      <c r="C82" s="75" t="s">
        <v>246</v>
      </c>
      <c r="D82" s="7" t="s">
        <v>42</v>
      </c>
      <c r="E82" s="7" t="s">
        <v>28</v>
      </c>
      <c r="F82" s="89" t="s">
        <v>39</v>
      </c>
      <c r="G82" s="15">
        <v>70</v>
      </c>
      <c r="H82" s="13"/>
    </row>
    <row r="83" spans="1:14" ht="94.5" x14ac:dyDescent="0.25">
      <c r="A83" s="33">
        <v>71</v>
      </c>
      <c r="B83" s="51" t="s">
        <v>139</v>
      </c>
      <c r="C83" s="81" t="s">
        <v>214</v>
      </c>
      <c r="D83" s="7" t="s">
        <v>42</v>
      </c>
      <c r="E83" s="7" t="s">
        <v>28</v>
      </c>
      <c r="F83" s="89" t="s">
        <v>39</v>
      </c>
      <c r="G83" s="15">
        <v>71</v>
      </c>
      <c r="H83" s="13"/>
      <c r="N83" s="1">
        <f ca="1">+N83:S85</f>
        <v>0</v>
      </c>
    </row>
    <row r="84" spans="1:14" ht="94.5" x14ac:dyDescent="0.25">
      <c r="A84" s="33">
        <v>72</v>
      </c>
      <c r="B84" s="66" t="s">
        <v>134</v>
      </c>
      <c r="C84" s="75" t="s">
        <v>247</v>
      </c>
      <c r="D84" s="7" t="s">
        <v>42</v>
      </c>
      <c r="E84" s="7" t="s">
        <v>28</v>
      </c>
      <c r="F84" s="89" t="s">
        <v>39</v>
      </c>
      <c r="G84" s="15">
        <v>72</v>
      </c>
      <c r="H84" s="13"/>
    </row>
    <row r="85" spans="1:14" ht="94.5" x14ac:dyDescent="0.25">
      <c r="A85" s="33">
        <v>73</v>
      </c>
      <c r="B85" s="22" t="s">
        <v>153</v>
      </c>
      <c r="C85" s="75" t="s">
        <v>248</v>
      </c>
      <c r="D85" s="7" t="s">
        <v>42</v>
      </c>
      <c r="E85" s="7" t="s">
        <v>28</v>
      </c>
      <c r="F85" s="89" t="s">
        <v>39</v>
      </c>
      <c r="G85" s="15">
        <v>73</v>
      </c>
      <c r="H85" s="13"/>
    </row>
    <row r="86" spans="1:14" s="21" customFormat="1" ht="157.5" x14ac:dyDescent="0.25">
      <c r="A86" s="33">
        <v>74</v>
      </c>
      <c r="B86" s="51" t="s">
        <v>142</v>
      </c>
      <c r="C86" s="75" t="s">
        <v>143</v>
      </c>
      <c r="D86" s="7" t="s">
        <v>42</v>
      </c>
      <c r="E86" s="7" t="s">
        <v>28</v>
      </c>
      <c r="F86" s="89" t="s">
        <v>39</v>
      </c>
      <c r="G86" s="15">
        <v>74</v>
      </c>
      <c r="H86" s="26"/>
    </row>
    <row r="87" spans="1:14" s="21" customFormat="1" ht="94.5" x14ac:dyDescent="0.25">
      <c r="A87" s="33">
        <v>75</v>
      </c>
      <c r="B87" s="65" t="s">
        <v>139</v>
      </c>
      <c r="C87" s="75" t="s">
        <v>251</v>
      </c>
      <c r="D87" s="7" t="s">
        <v>42</v>
      </c>
      <c r="E87" s="7" t="s">
        <v>30</v>
      </c>
      <c r="F87" s="89" t="s">
        <v>39</v>
      </c>
      <c r="G87" s="15">
        <v>75</v>
      </c>
      <c r="H87" s="64"/>
    </row>
    <row r="88" spans="1:14" ht="94.5" x14ac:dyDescent="0.25">
      <c r="A88" s="33">
        <v>76</v>
      </c>
      <c r="B88" s="51" t="s">
        <v>153</v>
      </c>
      <c r="C88" s="76" t="s">
        <v>215</v>
      </c>
      <c r="D88" s="7" t="s">
        <v>42</v>
      </c>
      <c r="E88" s="7" t="s">
        <v>30</v>
      </c>
      <c r="F88" s="89" t="s">
        <v>39</v>
      </c>
      <c r="G88" s="15">
        <v>76</v>
      </c>
      <c r="H88" s="13"/>
    </row>
    <row r="89" spans="1:14" ht="126" x14ac:dyDescent="0.25">
      <c r="A89" s="33">
        <v>77</v>
      </c>
      <c r="B89" s="51" t="s">
        <v>120</v>
      </c>
      <c r="C89" s="65" t="s">
        <v>126</v>
      </c>
      <c r="D89" s="7" t="s">
        <v>42</v>
      </c>
      <c r="E89" s="7" t="s">
        <v>30</v>
      </c>
      <c r="F89" s="89" t="s">
        <v>39</v>
      </c>
      <c r="G89" s="17">
        <v>77</v>
      </c>
      <c r="H89" s="6"/>
    </row>
    <row r="90" spans="1:14" ht="94.5" x14ac:dyDescent="0.25">
      <c r="A90" s="33">
        <v>78</v>
      </c>
      <c r="B90" s="60" t="s">
        <v>134</v>
      </c>
      <c r="C90" s="79" t="s">
        <v>184</v>
      </c>
      <c r="D90" s="7" t="s">
        <v>42</v>
      </c>
      <c r="E90" s="29" t="s">
        <v>30</v>
      </c>
      <c r="F90" s="89" t="s">
        <v>39</v>
      </c>
      <c r="G90" s="17">
        <v>78</v>
      </c>
      <c r="H90" s="6"/>
    </row>
    <row r="91" spans="1:14" s="21" customFormat="1" ht="92.45" customHeight="1" x14ac:dyDescent="0.25">
      <c r="A91" s="33">
        <v>79</v>
      </c>
      <c r="B91" s="51" t="s">
        <v>153</v>
      </c>
      <c r="C91" s="75" t="s">
        <v>268</v>
      </c>
      <c r="D91" s="7" t="s">
        <v>42</v>
      </c>
      <c r="E91" s="29" t="s">
        <v>30</v>
      </c>
      <c r="F91" s="89" t="s">
        <v>39</v>
      </c>
      <c r="G91" s="17">
        <v>79</v>
      </c>
      <c r="H91" s="6"/>
    </row>
    <row r="92" spans="1:14" s="21" customFormat="1" ht="87.6" customHeight="1" x14ac:dyDescent="0.25">
      <c r="A92" s="33">
        <v>80</v>
      </c>
      <c r="B92" s="51" t="s">
        <v>153</v>
      </c>
      <c r="C92" s="76" t="s">
        <v>216</v>
      </c>
      <c r="D92" s="7" t="s">
        <v>42</v>
      </c>
      <c r="E92" s="29" t="s">
        <v>30</v>
      </c>
      <c r="F92" s="89" t="s">
        <v>39</v>
      </c>
      <c r="G92" s="17">
        <v>80</v>
      </c>
      <c r="H92" s="6"/>
    </row>
    <row r="93" spans="1:14" s="21" customFormat="1" ht="135" customHeight="1" x14ac:dyDescent="0.25">
      <c r="A93" s="33">
        <v>81</v>
      </c>
      <c r="B93" s="51" t="s">
        <v>230</v>
      </c>
      <c r="C93" s="82" t="s">
        <v>231</v>
      </c>
      <c r="D93" s="7" t="s">
        <v>42</v>
      </c>
      <c r="E93" s="29" t="s">
        <v>30</v>
      </c>
      <c r="F93" s="89" t="s">
        <v>39</v>
      </c>
      <c r="G93" s="17">
        <v>81</v>
      </c>
      <c r="H93" s="6"/>
    </row>
    <row r="94" spans="1:14" s="21" customFormat="1" ht="144.94999999999999" customHeight="1" x14ac:dyDescent="0.25">
      <c r="A94" s="33">
        <v>82</v>
      </c>
      <c r="B94" s="51" t="s">
        <v>230</v>
      </c>
      <c r="C94" s="75" t="s">
        <v>232</v>
      </c>
      <c r="D94" s="7" t="s">
        <v>42</v>
      </c>
      <c r="E94" s="29" t="s">
        <v>30</v>
      </c>
      <c r="F94" s="89" t="s">
        <v>39</v>
      </c>
      <c r="G94" s="17">
        <v>82</v>
      </c>
      <c r="H94" s="6"/>
    </row>
    <row r="95" spans="1:14" s="21" customFormat="1" ht="97.5" customHeight="1" x14ac:dyDescent="0.25">
      <c r="A95" s="33">
        <v>83</v>
      </c>
      <c r="B95" s="22" t="s">
        <v>139</v>
      </c>
      <c r="C95" s="75" t="s">
        <v>252</v>
      </c>
      <c r="D95" s="7" t="s">
        <v>42</v>
      </c>
      <c r="E95" s="7" t="s">
        <v>26</v>
      </c>
      <c r="F95" s="89" t="s">
        <v>39</v>
      </c>
      <c r="G95" s="17">
        <v>83</v>
      </c>
      <c r="H95" s="6"/>
    </row>
    <row r="96" spans="1:14" ht="126" x14ac:dyDescent="0.25">
      <c r="A96" s="33">
        <v>84</v>
      </c>
      <c r="B96" s="51" t="s">
        <v>269</v>
      </c>
      <c r="C96" s="75" t="s">
        <v>118</v>
      </c>
      <c r="D96" s="7" t="s">
        <v>42</v>
      </c>
      <c r="E96" s="7" t="s">
        <v>26</v>
      </c>
      <c r="F96" s="89" t="s">
        <v>39</v>
      </c>
      <c r="G96" s="17">
        <v>84</v>
      </c>
      <c r="H96" s="6"/>
    </row>
    <row r="97" spans="1:8" ht="94.5" x14ac:dyDescent="0.25">
      <c r="A97" s="33">
        <v>85</v>
      </c>
      <c r="B97" s="66" t="s">
        <v>134</v>
      </c>
      <c r="C97" s="65" t="s">
        <v>243</v>
      </c>
      <c r="D97" s="7" t="s">
        <v>42</v>
      </c>
      <c r="E97" s="7" t="s">
        <v>26</v>
      </c>
      <c r="F97" s="89" t="s">
        <v>39</v>
      </c>
      <c r="G97" s="17">
        <v>85</v>
      </c>
      <c r="H97" s="6"/>
    </row>
    <row r="98" spans="1:8" ht="94.5" x14ac:dyDescent="0.25">
      <c r="A98" s="33">
        <v>86</v>
      </c>
      <c r="B98" s="65" t="s">
        <v>153</v>
      </c>
      <c r="C98" s="75" t="s">
        <v>244</v>
      </c>
      <c r="D98" s="7" t="s">
        <v>42</v>
      </c>
      <c r="E98" s="7" t="s">
        <v>26</v>
      </c>
      <c r="F98" s="89" t="s">
        <v>39</v>
      </c>
      <c r="G98" s="17">
        <v>86</v>
      </c>
      <c r="H98" s="6"/>
    </row>
    <row r="99" spans="1:8" s="21" customFormat="1" ht="94.5" x14ac:dyDescent="0.25">
      <c r="A99" s="33">
        <v>87</v>
      </c>
      <c r="B99" s="51" t="s">
        <v>153</v>
      </c>
      <c r="C99" s="75" t="s">
        <v>223</v>
      </c>
      <c r="D99" s="7" t="s">
        <v>42</v>
      </c>
      <c r="E99" s="7" t="s">
        <v>26</v>
      </c>
      <c r="F99" s="89" t="s">
        <v>39</v>
      </c>
      <c r="G99" s="17">
        <v>87</v>
      </c>
      <c r="H99" s="6"/>
    </row>
    <row r="100" spans="1:8" ht="94.5" x14ac:dyDescent="0.25">
      <c r="A100" s="33">
        <v>88</v>
      </c>
      <c r="B100" s="60" t="s">
        <v>134</v>
      </c>
      <c r="C100" s="79" t="s">
        <v>182</v>
      </c>
      <c r="D100" s="7" t="s">
        <v>42</v>
      </c>
      <c r="E100" s="7" t="s">
        <v>26</v>
      </c>
      <c r="F100" s="89" t="s">
        <v>39</v>
      </c>
      <c r="G100" s="17">
        <v>88</v>
      </c>
      <c r="H100" s="6"/>
    </row>
    <row r="101" spans="1:8" ht="94.5" x14ac:dyDescent="0.25">
      <c r="A101" s="33">
        <v>89</v>
      </c>
      <c r="B101" s="51" t="s">
        <v>153</v>
      </c>
      <c r="C101" s="75" t="s">
        <v>183</v>
      </c>
      <c r="D101" s="7" t="s">
        <v>42</v>
      </c>
      <c r="E101" s="7" t="s">
        <v>26</v>
      </c>
      <c r="F101" s="89" t="s">
        <v>39</v>
      </c>
      <c r="G101" s="17">
        <v>89</v>
      </c>
      <c r="H101" s="6"/>
    </row>
    <row r="102" spans="1:8" s="21" customFormat="1" ht="94.5" x14ac:dyDescent="0.25">
      <c r="A102" s="33">
        <v>90</v>
      </c>
      <c r="B102" s="51" t="s">
        <v>139</v>
      </c>
      <c r="C102" s="75" t="s">
        <v>224</v>
      </c>
      <c r="D102" s="7" t="s">
        <v>42</v>
      </c>
      <c r="E102" s="7" t="s">
        <v>26</v>
      </c>
      <c r="F102" s="89" t="s">
        <v>39</v>
      </c>
      <c r="G102" s="17">
        <v>90</v>
      </c>
      <c r="H102" s="6"/>
    </row>
    <row r="103" spans="1:8" s="21" customFormat="1" ht="94.5" x14ac:dyDescent="0.25">
      <c r="A103" s="33">
        <v>91</v>
      </c>
      <c r="B103" s="51" t="s">
        <v>153</v>
      </c>
      <c r="C103" s="65" t="s">
        <v>225</v>
      </c>
      <c r="D103" s="7" t="s">
        <v>42</v>
      </c>
      <c r="E103" s="7" t="s">
        <v>26</v>
      </c>
      <c r="F103" s="89" t="s">
        <v>39</v>
      </c>
      <c r="G103" s="17">
        <v>91</v>
      </c>
      <c r="H103" s="6"/>
    </row>
    <row r="104" spans="1:8" s="21" customFormat="1" ht="126" x14ac:dyDescent="0.25">
      <c r="A104" s="33">
        <v>92</v>
      </c>
      <c r="B104" s="51" t="s">
        <v>120</v>
      </c>
      <c r="C104" s="65" t="s">
        <v>127</v>
      </c>
      <c r="D104" s="7" t="s">
        <v>42</v>
      </c>
      <c r="E104" s="7" t="s">
        <v>26</v>
      </c>
      <c r="F104" s="89" t="s">
        <v>39</v>
      </c>
      <c r="G104" s="17">
        <v>92</v>
      </c>
      <c r="H104" s="6"/>
    </row>
    <row r="105" spans="1:8" s="21" customFormat="1" ht="94.5" x14ac:dyDescent="0.25">
      <c r="A105" s="33">
        <v>93</v>
      </c>
      <c r="B105" s="51" t="s">
        <v>139</v>
      </c>
      <c r="C105" s="75" t="s">
        <v>169</v>
      </c>
      <c r="D105" s="7" t="s">
        <v>42</v>
      </c>
      <c r="E105" s="7" t="s">
        <v>26</v>
      </c>
      <c r="F105" s="89" t="s">
        <v>39</v>
      </c>
      <c r="G105" s="17">
        <v>93</v>
      </c>
      <c r="H105" s="6"/>
    </row>
    <row r="106" spans="1:8" ht="94.5" x14ac:dyDescent="0.25">
      <c r="A106" s="33">
        <v>94</v>
      </c>
      <c r="B106" s="51" t="s">
        <v>170</v>
      </c>
      <c r="C106" s="75" t="s">
        <v>171</v>
      </c>
      <c r="D106" s="7" t="s">
        <v>42</v>
      </c>
      <c r="E106" s="7" t="s">
        <v>26</v>
      </c>
      <c r="F106" s="89" t="s">
        <v>39</v>
      </c>
      <c r="G106" s="17">
        <v>94</v>
      </c>
      <c r="H106" s="6"/>
    </row>
    <row r="107" spans="1:8" s="21" customFormat="1" ht="94.5" x14ac:dyDescent="0.25">
      <c r="A107" s="33">
        <v>95</v>
      </c>
      <c r="B107" s="51" t="s">
        <v>153</v>
      </c>
      <c r="C107" s="65" t="s">
        <v>221</v>
      </c>
      <c r="D107" s="7" t="s">
        <v>42</v>
      </c>
      <c r="E107" s="7" t="s">
        <v>26</v>
      </c>
      <c r="F107" s="89" t="s">
        <v>39</v>
      </c>
      <c r="G107" s="17">
        <v>95</v>
      </c>
      <c r="H107" s="6"/>
    </row>
    <row r="108" spans="1:8" s="21" customFormat="1" ht="94.5" x14ac:dyDescent="0.25">
      <c r="A108" s="33">
        <v>96</v>
      </c>
      <c r="B108" s="51" t="s">
        <v>153</v>
      </c>
      <c r="C108" s="65" t="s">
        <v>222</v>
      </c>
      <c r="D108" s="7" t="s">
        <v>42</v>
      </c>
      <c r="E108" s="7" t="s">
        <v>26</v>
      </c>
      <c r="F108" s="89" t="s">
        <v>39</v>
      </c>
      <c r="G108" s="17">
        <v>96</v>
      </c>
      <c r="H108" s="6"/>
    </row>
    <row r="109" spans="1:8" ht="94.5" x14ac:dyDescent="0.25">
      <c r="A109" s="33">
        <v>97</v>
      </c>
      <c r="B109" s="51" t="s">
        <v>153</v>
      </c>
      <c r="C109" s="65" t="s">
        <v>172</v>
      </c>
      <c r="D109" s="7" t="s">
        <v>42</v>
      </c>
      <c r="E109" s="7" t="s">
        <v>26</v>
      </c>
      <c r="F109" s="89" t="s">
        <v>39</v>
      </c>
      <c r="G109" s="17">
        <v>97</v>
      </c>
      <c r="H109" s="6"/>
    </row>
    <row r="110" spans="1:8" s="21" customFormat="1" ht="94.5" x14ac:dyDescent="0.25">
      <c r="A110" s="33">
        <v>98</v>
      </c>
      <c r="B110" s="60" t="s">
        <v>134</v>
      </c>
      <c r="C110" s="79" t="s">
        <v>233</v>
      </c>
      <c r="D110" s="7" t="s">
        <v>42</v>
      </c>
      <c r="E110" s="7" t="s">
        <v>26</v>
      </c>
      <c r="F110" s="89" t="s">
        <v>39</v>
      </c>
      <c r="G110" s="15">
        <v>98</v>
      </c>
      <c r="H110" s="42"/>
    </row>
    <row r="111" spans="1:8" s="21" customFormat="1" ht="94.5" x14ac:dyDescent="0.25">
      <c r="A111" s="33">
        <v>99</v>
      </c>
      <c r="B111" s="51" t="s">
        <v>153</v>
      </c>
      <c r="C111" s="75" t="s">
        <v>234</v>
      </c>
      <c r="D111" s="7" t="s">
        <v>42</v>
      </c>
      <c r="E111" s="7" t="s">
        <v>26</v>
      </c>
      <c r="F111" s="89" t="s">
        <v>39</v>
      </c>
      <c r="G111" s="15">
        <v>99</v>
      </c>
      <c r="H111" s="42"/>
    </row>
    <row r="112" spans="1:8" s="21" customFormat="1" ht="143.1" customHeight="1" x14ac:dyDescent="0.25">
      <c r="A112" s="33">
        <v>100</v>
      </c>
      <c r="B112" s="51" t="s">
        <v>120</v>
      </c>
      <c r="C112" s="65" t="s">
        <v>128</v>
      </c>
      <c r="D112" s="7" t="s">
        <v>42</v>
      </c>
      <c r="E112" s="7" t="s">
        <v>26</v>
      </c>
      <c r="F112" s="89" t="s">
        <v>39</v>
      </c>
      <c r="G112" s="15">
        <v>100</v>
      </c>
      <c r="H112" s="26"/>
    </row>
    <row r="113" spans="1:8" s="21" customFormat="1" ht="94.5" customHeight="1" x14ac:dyDescent="0.25">
      <c r="A113" s="33">
        <v>101</v>
      </c>
      <c r="B113" s="51" t="s">
        <v>153</v>
      </c>
      <c r="C113" s="75" t="s">
        <v>217</v>
      </c>
      <c r="D113" s="7" t="s">
        <v>42</v>
      </c>
      <c r="E113" s="7" t="s">
        <v>26</v>
      </c>
      <c r="F113" s="89" t="s">
        <v>39</v>
      </c>
      <c r="G113" s="15">
        <v>101</v>
      </c>
      <c r="H113" s="26"/>
    </row>
    <row r="114" spans="1:8" s="21" customFormat="1" ht="94.5" x14ac:dyDescent="0.25">
      <c r="A114" s="33">
        <v>102</v>
      </c>
      <c r="B114" s="22" t="s">
        <v>139</v>
      </c>
      <c r="C114" s="75" t="s">
        <v>259</v>
      </c>
      <c r="D114" s="7" t="s">
        <v>24</v>
      </c>
      <c r="E114" s="29" t="s">
        <v>24</v>
      </c>
      <c r="F114" s="89" t="s">
        <v>39</v>
      </c>
      <c r="G114" s="15">
        <v>102</v>
      </c>
      <c r="H114" s="64"/>
    </row>
    <row r="115" spans="1:8" ht="94.5" x14ac:dyDescent="0.25">
      <c r="A115" s="33">
        <v>103</v>
      </c>
      <c r="B115" s="51" t="s">
        <v>117</v>
      </c>
      <c r="C115" s="76" t="s">
        <v>119</v>
      </c>
      <c r="D115" s="7" t="s">
        <v>42</v>
      </c>
      <c r="E115" s="29" t="s">
        <v>24</v>
      </c>
      <c r="F115" s="89" t="s">
        <v>39</v>
      </c>
      <c r="G115" s="15">
        <v>103</v>
      </c>
      <c r="H115" s="13"/>
    </row>
    <row r="116" spans="1:8" ht="94.5" x14ac:dyDescent="0.25">
      <c r="A116" s="33">
        <v>104</v>
      </c>
      <c r="B116" s="51" t="s">
        <v>153</v>
      </c>
      <c r="C116" s="75" t="s">
        <v>157</v>
      </c>
      <c r="D116" s="7" t="s">
        <v>42</v>
      </c>
      <c r="E116" s="7" t="s">
        <v>24</v>
      </c>
      <c r="F116" s="89" t="s">
        <v>39</v>
      </c>
      <c r="G116" s="15">
        <v>104</v>
      </c>
      <c r="H116" s="13"/>
    </row>
    <row r="117" spans="1:8" ht="94.5" x14ac:dyDescent="0.25">
      <c r="A117" s="33">
        <v>105</v>
      </c>
      <c r="B117" s="51" t="s">
        <v>153</v>
      </c>
      <c r="C117" s="65" t="s">
        <v>158</v>
      </c>
      <c r="D117" s="7" t="s">
        <v>42</v>
      </c>
      <c r="E117" s="7" t="s">
        <v>24</v>
      </c>
      <c r="F117" s="89" t="s">
        <v>39</v>
      </c>
      <c r="G117" s="15">
        <v>105</v>
      </c>
      <c r="H117" s="13"/>
    </row>
    <row r="118" spans="1:8" ht="94.5" x14ac:dyDescent="0.25">
      <c r="A118" s="33">
        <v>106</v>
      </c>
      <c r="B118" s="51" t="s">
        <v>153</v>
      </c>
      <c r="C118" s="65" t="s">
        <v>260</v>
      </c>
      <c r="D118" s="7" t="s">
        <v>42</v>
      </c>
      <c r="E118" s="7" t="s">
        <v>24</v>
      </c>
      <c r="F118" s="89" t="s">
        <v>39</v>
      </c>
      <c r="G118" s="15">
        <v>106</v>
      </c>
      <c r="H118" s="13"/>
    </row>
    <row r="119" spans="1:8" s="21" customFormat="1" ht="94.5" x14ac:dyDescent="0.25">
      <c r="A119" s="33">
        <v>107</v>
      </c>
      <c r="B119" s="51" t="s">
        <v>153</v>
      </c>
      <c r="C119" s="82" t="s">
        <v>174</v>
      </c>
      <c r="D119" s="7" t="s">
        <v>42</v>
      </c>
      <c r="E119" s="7" t="s">
        <v>24</v>
      </c>
      <c r="F119" s="89" t="s">
        <v>39</v>
      </c>
      <c r="G119" s="15">
        <v>107</v>
      </c>
      <c r="H119" s="26"/>
    </row>
    <row r="120" spans="1:8" s="21" customFormat="1" ht="94.5" x14ac:dyDescent="0.25">
      <c r="A120" s="33">
        <v>108</v>
      </c>
      <c r="B120" s="51" t="s">
        <v>153</v>
      </c>
      <c r="C120" s="75" t="s">
        <v>175</v>
      </c>
      <c r="D120" s="7" t="s">
        <v>42</v>
      </c>
      <c r="E120" s="7" t="s">
        <v>24</v>
      </c>
      <c r="F120" s="89" t="s">
        <v>39</v>
      </c>
      <c r="G120" s="15">
        <v>108</v>
      </c>
      <c r="H120" s="26"/>
    </row>
    <row r="121" spans="1:8" s="21" customFormat="1" ht="94.5" x14ac:dyDescent="0.25">
      <c r="A121" s="33">
        <v>109</v>
      </c>
      <c r="B121" s="51" t="s">
        <v>153</v>
      </c>
      <c r="C121" s="75" t="s">
        <v>176</v>
      </c>
      <c r="D121" s="7" t="s">
        <v>42</v>
      </c>
      <c r="E121" s="7" t="s">
        <v>24</v>
      </c>
      <c r="F121" s="89" t="s">
        <v>39</v>
      </c>
      <c r="G121" s="15">
        <v>109</v>
      </c>
      <c r="H121" s="26"/>
    </row>
    <row r="122" spans="1:8" ht="173.1" customHeight="1" x14ac:dyDescent="0.25">
      <c r="A122" s="33">
        <v>110</v>
      </c>
      <c r="B122" s="51" t="s">
        <v>145</v>
      </c>
      <c r="C122" s="75" t="s">
        <v>148</v>
      </c>
      <c r="D122" s="7" t="s">
        <v>42</v>
      </c>
      <c r="E122" s="7" t="s">
        <v>23</v>
      </c>
      <c r="F122" s="89" t="s">
        <v>39</v>
      </c>
      <c r="G122" s="15">
        <v>110</v>
      </c>
      <c r="H122" s="13"/>
    </row>
    <row r="123" spans="1:8" ht="94.5" x14ac:dyDescent="0.25">
      <c r="A123" s="33">
        <v>111</v>
      </c>
      <c r="B123" s="60" t="s">
        <v>134</v>
      </c>
      <c r="C123" s="65" t="s">
        <v>180</v>
      </c>
      <c r="D123" s="7" t="s">
        <v>42</v>
      </c>
      <c r="E123" s="7" t="s">
        <v>23</v>
      </c>
      <c r="F123" s="89" t="s">
        <v>39</v>
      </c>
      <c r="G123" s="15">
        <v>111</v>
      </c>
      <c r="H123" s="13"/>
    </row>
    <row r="124" spans="1:8" ht="94.5" customHeight="1" x14ac:dyDescent="0.25">
      <c r="A124" s="33">
        <v>112</v>
      </c>
      <c r="B124" s="51" t="s">
        <v>153</v>
      </c>
      <c r="C124" s="65" t="s">
        <v>181</v>
      </c>
      <c r="D124" s="7" t="s">
        <v>42</v>
      </c>
      <c r="E124" s="7" t="s">
        <v>23</v>
      </c>
      <c r="F124" s="89" t="s">
        <v>39</v>
      </c>
      <c r="G124" s="15">
        <v>112</v>
      </c>
      <c r="H124" s="13"/>
    </row>
    <row r="125" spans="1:8" ht="94.5" x14ac:dyDescent="0.25">
      <c r="A125" s="33">
        <v>113</v>
      </c>
      <c r="B125" s="56" t="s">
        <v>267</v>
      </c>
      <c r="C125" s="75" t="s">
        <v>135</v>
      </c>
      <c r="D125" s="7" t="s">
        <v>42</v>
      </c>
      <c r="E125" s="7" t="s">
        <v>23</v>
      </c>
      <c r="F125" s="89" t="s">
        <v>39</v>
      </c>
      <c r="G125" s="15">
        <v>113</v>
      </c>
      <c r="H125" s="13"/>
    </row>
    <row r="126" spans="1:8" ht="168.95" customHeight="1" x14ac:dyDescent="0.25">
      <c r="A126" s="33">
        <v>114</v>
      </c>
      <c r="B126" s="51" t="s">
        <v>145</v>
      </c>
      <c r="C126" s="75" t="s">
        <v>270</v>
      </c>
      <c r="D126" s="7" t="s">
        <v>42</v>
      </c>
      <c r="E126" s="7" t="s">
        <v>23</v>
      </c>
      <c r="F126" s="89" t="s">
        <v>39</v>
      </c>
      <c r="G126" s="17">
        <v>114</v>
      </c>
      <c r="H126" s="6"/>
    </row>
    <row r="127" spans="1:8" s="21" customFormat="1" ht="98.45" customHeight="1" x14ac:dyDescent="0.25">
      <c r="A127" s="33">
        <v>115</v>
      </c>
      <c r="B127" s="51" t="s">
        <v>153</v>
      </c>
      <c r="C127" s="75" t="s">
        <v>177</v>
      </c>
      <c r="D127" s="7" t="s">
        <v>42</v>
      </c>
      <c r="E127" s="7" t="s">
        <v>23</v>
      </c>
      <c r="F127" s="89" t="s">
        <v>39</v>
      </c>
      <c r="G127" s="17">
        <v>115</v>
      </c>
      <c r="H127" s="6"/>
    </row>
    <row r="128" spans="1:8" s="21" customFormat="1" ht="95.45" customHeight="1" x14ac:dyDescent="0.25">
      <c r="A128" s="33">
        <v>116</v>
      </c>
      <c r="B128" s="51" t="s">
        <v>153</v>
      </c>
      <c r="C128" s="75" t="s">
        <v>178</v>
      </c>
      <c r="D128" s="7" t="s">
        <v>42</v>
      </c>
      <c r="E128" s="7" t="s">
        <v>23</v>
      </c>
      <c r="F128" s="89" t="s">
        <v>39</v>
      </c>
      <c r="G128" s="17">
        <v>116</v>
      </c>
      <c r="H128" s="6"/>
    </row>
    <row r="129" spans="1:8" s="21" customFormat="1" ht="157.5" x14ac:dyDescent="0.25">
      <c r="A129" s="33">
        <v>117</v>
      </c>
      <c r="B129" s="51" t="s">
        <v>142</v>
      </c>
      <c r="C129" s="75" t="s">
        <v>144</v>
      </c>
      <c r="D129" s="7" t="s">
        <v>42</v>
      </c>
      <c r="E129" s="7" t="s">
        <v>23</v>
      </c>
      <c r="F129" s="89" t="s">
        <v>39</v>
      </c>
      <c r="G129" s="17">
        <v>117</v>
      </c>
      <c r="H129" s="6"/>
    </row>
    <row r="130" spans="1:8" ht="141.75" x14ac:dyDescent="0.25">
      <c r="A130" s="33">
        <v>118</v>
      </c>
      <c r="B130" s="51" t="s">
        <v>149</v>
      </c>
      <c r="C130" s="75" t="s">
        <v>150</v>
      </c>
      <c r="D130" s="7" t="s">
        <v>42</v>
      </c>
      <c r="E130" s="7" t="s">
        <v>25</v>
      </c>
      <c r="F130" s="89" t="s">
        <v>39</v>
      </c>
      <c r="G130" s="15">
        <v>118</v>
      </c>
      <c r="H130" s="13"/>
    </row>
    <row r="131" spans="1:8" ht="141.75" x14ac:dyDescent="0.25">
      <c r="A131" s="33">
        <v>119</v>
      </c>
      <c r="B131" s="51" t="s">
        <v>151</v>
      </c>
      <c r="C131" s="75" t="s">
        <v>152</v>
      </c>
      <c r="D131" s="7" t="s">
        <v>42</v>
      </c>
      <c r="E131" s="7" t="s">
        <v>25</v>
      </c>
      <c r="F131" s="89" t="s">
        <v>39</v>
      </c>
      <c r="G131" s="15">
        <v>119</v>
      </c>
      <c r="H131" s="13"/>
    </row>
    <row r="132" spans="1:8" s="21" customFormat="1" ht="94.5" x14ac:dyDescent="0.25">
      <c r="A132" s="33">
        <v>120</v>
      </c>
      <c r="B132" s="51" t="s">
        <v>153</v>
      </c>
      <c r="C132" s="76" t="s">
        <v>218</v>
      </c>
      <c r="D132" s="7" t="s">
        <v>42</v>
      </c>
      <c r="E132" s="7" t="s">
        <v>25</v>
      </c>
      <c r="F132" s="89" t="s">
        <v>39</v>
      </c>
      <c r="G132" s="15">
        <v>120</v>
      </c>
      <c r="H132" s="41"/>
    </row>
    <row r="133" spans="1:8" s="21" customFormat="1" ht="94.5" x14ac:dyDescent="0.25">
      <c r="A133" s="33">
        <v>121</v>
      </c>
      <c r="B133" s="51" t="s">
        <v>153</v>
      </c>
      <c r="C133" s="79" t="s">
        <v>219</v>
      </c>
      <c r="D133" s="7" t="s">
        <v>42</v>
      </c>
      <c r="E133" s="7" t="s">
        <v>25</v>
      </c>
      <c r="F133" s="89" t="s">
        <v>39</v>
      </c>
      <c r="G133" s="15">
        <v>121</v>
      </c>
      <c r="H133" s="41"/>
    </row>
    <row r="134" spans="1:8" s="21" customFormat="1" ht="94.5" x14ac:dyDescent="0.25">
      <c r="A134" s="33">
        <v>122</v>
      </c>
      <c r="B134" s="51" t="s">
        <v>153</v>
      </c>
      <c r="C134" s="65" t="s">
        <v>220</v>
      </c>
      <c r="D134" s="7" t="s">
        <v>42</v>
      </c>
      <c r="E134" s="7" t="s">
        <v>25</v>
      </c>
      <c r="F134" s="89" t="s">
        <v>39</v>
      </c>
      <c r="G134" s="15">
        <v>122</v>
      </c>
      <c r="H134" s="41"/>
    </row>
    <row r="135" spans="1:8" ht="94.5" x14ac:dyDescent="0.25">
      <c r="A135" s="33">
        <v>123</v>
      </c>
      <c r="B135" s="51" t="s">
        <v>153</v>
      </c>
      <c r="C135" s="75" t="s">
        <v>201</v>
      </c>
      <c r="D135" s="7" t="s">
        <v>42</v>
      </c>
      <c r="E135" s="7" t="s">
        <v>25</v>
      </c>
      <c r="F135" s="89" t="s">
        <v>39</v>
      </c>
      <c r="G135" s="15">
        <v>123</v>
      </c>
      <c r="H135" s="13"/>
    </row>
    <row r="136" spans="1:8" s="21" customFormat="1" ht="94.5" x14ac:dyDescent="0.25">
      <c r="A136" s="33">
        <v>124</v>
      </c>
      <c r="B136" s="51" t="s">
        <v>134</v>
      </c>
      <c r="C136" s="75" t="s">
        <v>202</v>
      </c>
      <c r="D136" s="7" t="s">
        <v>42</v>
      </c>
      <c r="E136" s="7" t="s">
        <v>25</v>
      </c>
      <c r="F136" s="89" t="s">
        <v>39</v>
      </c>
      <c r="G136" s="15">
        <v>124</v>
      </c>
      <c r="H136" s="26"/>
    </row>
    <row r="137" spans="1:8" s="21" customFormat="1" ht="189" x14ac:dyDescent="0.25">
      <c r="A137" s="33">
        <v>125</v>
      </c>
      <c r="B137" s="51" t="s">
        <v>146</v>
      </c>
      <c r="C137" s="75" t="s">
        <v>147</v>
      </c>
      <c r="D137" s="7" t="s">
        <v>42</v>
      </c>
      <c r="E137" s="7" t="s">
        <v>25</v>
      </c>
      <c r="F137" s="89" t="s">
        <v>39</v>
      </c>
      <c r="G137" s="15">
        <v>125</v>
      </c>
      <c r="H137" s="26"/>
    </row>
    <row r="138" spans="1:8" s="21" customFormat="1" ht="94.5" x14ac:dyDescent="0.25">
      <c r="A138" s="33">
        <v>126</v>
      </c>
      <c r="B138" s="51" t="s">
        <v>153</v>
      </c>
      <c r="C138" s="75" t="s">
        <v>179</v>
      </c>
      <c r="D138" s="7" t="s">
        <v>42</v>
      </c>
      <c r="E138" s="7" t="s">
        <v>25</v>
      </c>
      <c r="F138" s="89" t="s">
        <v>39</v>
      </c>
      <c r="G138" s="15">
        <v>126</v>
      </c>
      <c r="H138" s="26"/>
    </row>
    <row r="139" spans="1:8" s="21" customFormat="1" ht="94.5" x14ac:dyDescent="0.25">
      <c r="A139" s="33">
        <v>127</v>
      </c>
      <c r="B139" s="51" t="s">
        <v>139</v>
      </c>
      <c r="C139" s="75" t="s">
        <v>240</v>
      </c>
      <c r="D139" s="7" t="s">
        <v>42</v>
      </c>
      <c r="E139" s="7" t="s">
        <v>25</v>
      </c>
      <c r="F139" s="89" t="s">
        <v>39</v>
      </c>
      <c r="G139" s="15">
        <v>127</v>
      </c>
      <c r="H139" s="42"/>
    </row>
    <row r="140" spans="1:8" s="21" customFormat="1" ht="94.5" x14ac:dyDescent="0.25">
      <c r="A140" s="33">
        <v>128</v>
      </c>
      <c r="B140" s="22" t="s">
        <v>139</v>
      </c>
      <c r="C140" s="75" t="s">
        <v>253</v>
      </c>
      <c r="D140" s="7" t="s">
        <v>42</v>
      </c>
      <c r="E140" s="7" t="s">
        <v>25</v>
      </c>
      <c r="F140" s="89" t="s">
        <v>39</v>
      </c>
      <c r="G140" s="15">
        <v>128</v>
      </c>
      <c r="H140" s="64"/>
    </row>
    <row r="141" spans="1:8" s="21" customFormat="1" ht="78.95" customHeight="1" x14ac:dyDescent="0.25">
      <c r="A141" s="33">
        <v>129</v>
      </c>
      <c r="B141" s="51" t="s">
        <v>134</v>
      </c>
      <c r="C141" s="75" t="s">
        <v>261</v>
      </c>
      <c r="D141" s="7" t="s">
        <v>42</v>
      </c>
      <c r="E141" s="7" t="s">
        <v>25</v>
      </c>
      <c r="F141" s="89" t="s">
        <v>39</v>
      </c>
      <c r="G141" s="15">
        <v>129</v>
      </c>
      <c r="H141" s="24"/>
    </row>
    <row r="142" spans="1:8" s="2" customFormat="1" ht="41.25" customHeight="1" x14ac:dyDescent="0.25">
      <c r="A142" s="102" t="s">
        <v>33</v>
      </c>
      <c r="B142" s="103"/>
      <c r="C142" s="103"/>
      <c r="D142" s="103"/>
      <c r="E142" s="103"/>
      <c r="F142" s="104"/>
      <c r="G142" s="18"/>
      <c r="H142" s="3"/>
    </row>
    <row r="143" spans="1:8" s="2" customFormat="1" x14ac:dyDescent="0.25">
      <c r="A143" s="99" t="s">
        <v>13</v>
      </c>
      <c r="B143" s="100"/>
      <c r="C143" s="100"/>
      <c r="D143" s="100"/>
      <c r="E143" s="100"/>
      <c r="F143" s="101"/>
      <c r="G143" s="18"/>
      <c r="H143" s="3"/>
    </row>
    <row r="144" spans="1:8" s="2" customFormat="1" ht="105.95" customHeight="1" x14ac:dyDescent="0.25">
      <c r="A144" s="29">
        <v>1</v>
      </c>
      <c r="B144" s="37" t="s">
        <v>74</v>
      </c>
      <c r="C144" s="75" t="s">
        <v>75</v>
      </c>
      <c r="D144" s="7" t="s">
        <v>42</v>
      </c>
      <c r="E144" s="31" t="s">
        <v>79</v>
      </c>
      <c r="F144" s="57" t="s">
        <v>0</v>
      </c>
      <c r="G144" s="18">
        <v>130</v>
      </c>
      <c r="H144" s="3"/>
    </row>
    <row r="145" spans="1:8" s="2" customFormat="1" ht="90.75" customHeight="1" x14ac:dyDescent="0.25">
      <c r="A145" s="29">
        <v>2</v>
      </c>
      <c r="B145" s="37" t="s">
        <v>76</v>
      </c>
      <c r="C145" s="75" t="s">
        <v>77</v>
      </c>
      <c r="D145" s="7" t="s">
        <v>42</v>
      </c>
      <c r="E145" s="44" t="s">
        <v>80</v>
      </c>
      <c r="F145" s="57" t="s">
        <v>0</v>
      </c>
      <c r="G145" s="18">
        <v>131</v>
      </c>
      <c r="H145" s="3"/>
    </row>
    <row r="146" spans="1:8" s="2" customFormat="1" ht="79.5" customHeight="1" x14ac:dyDescent="0.25">
      <c r="A146" s="29">
        <v>3</v>
      </c>
      <c r="B146" s="37" t="s">
        <v>74</v>
      </c>
      <c r="C146" s="75" t="s">
        <v>78</v>
      </c>
      <c r="D146" s="7" t="s">
        <v>42</v>
      </c>
      <c r="E146" s="44" t="s">
        <v>81</v>
      </c>
      <c r="F146" s="57" t="s">
        <v>0</v>
      </c>
      <c r="G146" s="18">
        <v>132</v>
      </c>
      <c r="H146" s="3"/>
    </row>
    <row r="147" spans="1:8" s="2" customFormat="1" x14ac:dyDescent="0.25">
      <c r="A147" s="99" t="s">
        <v>14</v>
      </c>
      <c r="B147" s="100"/>
      <c r="C147" s="100"/>
      <c r="D147" s="100"/>
      <c r="E147" s="100"/>
      <c r="F147" s="101"/>
      <c r="G147" s="18"/>
      <c r="H147" s="3"/>
    </row>
    <row r="148" spans="1:8" s="2" customFormat="1" ht="75.95" customHeight="1" x14ac:dyDescent="0.25">
      <c r="A148" s="29">
        <v>1</v>
      </c>
      <c r="B148" s="37" t="s">
        <v>74</v>
      </c>
      <c r="C148" s="75" t="s">
        <v>82</v>
      </c>
      <c r="D148" s="7" t="s">
        <v>42</v>
      </c>
      <c r="E148" s="44" t="s">
        <v>90</v>
      </c>
      <c r="F148" s="57" t="s">
        <v>0</v>
      </c>
      <c r="G148" s="18">
        <v>133</v>
      </c>
      <c r="H148" s="3"/>
    </row>
    <row r="149" spans="1:8" s="2" customFormat="1" ht="141.75" x14ac:dyDescent="0.25">
      <c r="A149" s="29">
        <v>2</v>
      </c>
      <c r="B149" s="37" t="s">
        <v>83</v>
      </c>
      <c r="C149" s="75" t="s">
        <v>84</v>
      </c>
      <c r="D149" s="7" t="s">
        <v>42</v>
      </c>
      <c r="E149" s="44" t="s">
        <v>27</v>
      </c>
      <c r="F149" s="57" t="s">
        <v>0</v>
      </c>
      <c r="G149" s="18">
        <v>134</v>
      </c>
      <c r="H149" s="3"/>
    </row>
    <row r="150" spans="1:8" s="2" customFormat="1" ht="157.5" x14ac:dyDescent="0.25">
      <c r="A150" s="29">
        <v>3</v>
      </c>
      <c r="B150" s="37" t="s">
        <v>85</v>
      </c>
      <c r="C150" s="81" t="s">
        <v>86</v>
      </c>
      <c r="D150" s="7" t="s">
        <v>42</v>
      </c>
      <c r="E150" s="45" t="s">
        <v>32</v>
      </c>
      <c r="F150" s="57" t="s">
        <v>0</v>
      </c>
      <c r="G150" s="18">
        <v>135</v>
      </c>
      <c r="H150" s="3"/>
    </row>
    <row r="151" spans="1:8" s="2" customFormat="1" ht="157.5" x14ac:dyDescent="0.25">
      <c r="A151" s="29">
        <v>4</v>
      </c>
      <c r="B151" s="37" t="s">
        <v>85</v>
      </c>
      <c r="C151" s="82" t="s">
        <v>87</v>
      </c>
      <c r="D151" s="7" t="s">
        <v>42</v>
      </c>
      <c r="E151" s="44" t="s">
        <v>32</v>
      </c>
      <c r="F151" s="57" t="s">
        <v>0</v>
      </c>
      <c r="G151" s="18">
        <v>136</v>
      </c>
      <c r="H151" s="3"/>
    </row>
    <row r="152" spans="1:8" s="2" customFormat="1" ht="63" x14ac:dyDescent="0.25">
      <c r="A152" s="29">
        <v>5</v>
      </c>
      <c r="B152" s="37" t="s">
        <v>74</v>
      </c>
      <c r="C152" s="82" t="s">
        <v>88</v>
      </c>
      <c r="D152" s="7" t="s">
        <v>42</v>
      </c>
      <c r="E152" s="45" t="s">
        <v>28</v>
      </c>
      <c r="F152" s="57" t="s">
        <v>0</v>
      </c>
      <c r="G152" s="18">
        <v>137</v>
      </c>
      <c r="H152" s="3"/>
    </row>
    <row r="153" spans="1:8" s="2" customFormat="1" ht="63" x14ac:dyDescent="0.25">
      <c r="A153" s="29">
        <v>6</v>
      </c>
      <c r="B153" s="37" t="s">
        <v>76</v>
      </c>
      <c r="C153" s="75" t="s">
        <v>89</v>
      </c>
      <c r="D153" s="7" t="s">
        <v>42</v>
      </c>
      <c r="E153" s="44" t="s">
        <v>91</v>
      </c>
      <c r="F153" s="57" t="s">
        <v>0</v>
      </c>
      <c r="G153" s="18">
        <v>138</v>
      </c>
      <c r="H153" s="3"/>
    </row>
    <row r="154" spans="1:8" s="2" customFormat="1" ht="63" x14ac:dyDescent="0.25">
      <c r="A154" s="29">
        <v>7</v>
      </c>
      <c r="B154" s="37" t="s">
        <v>74</v>
      </c>
      <c r="C154" s="75" t="s">
        <v>262</v>
      </c>
      <c r="D154" s="7" t="s">
        <v>42</v>
      </c>
      <c r="E154" s="44" t="s">
        <v>25</v>
      </c>
      <c r="F154" s="57" t="s">
        <v>0</v>
      </c>
      <c r="G154" s="18">
        <v>139</v>
      </c>
      <c r="H154" s="3"/>
    </row>
    <row r="155" spans="1:8" s="2" customFormat="1" x14ac:dyDescent="0.25">
      <c r="A155" s="99" t="s">
        <v>1</v>
      </c>
      <c r="B155" s="100"/>
      <c r="C155" s="100"/>
      <c r="D155" s="100"/>
      <c r="E155" s="100"/>
      <c r="F155" s="101"/>
      <c r="G155" s="18"/>
      <c r="H155" s="3"/>
    </row>
    <row r="156" spans="1:8" s="2" customFormat="1" ht="94.5" x14ac:dyDescent="0.25">
      <c r="A156" s="29">
        <v>1</v>
      </c>
      <c r="B156" s="51" t="s">
        <v>72</v>
      </c>
      <c r="C156" s="75" t="s">
        <v>93</v>
      </c>
      <c r="D156" s="7" t="s">
        <v>42</v>
      </c>
      <c r="E156" s="31" t="s">
        <v>96</v>
      </c>
      <c r="F156" s="57" t="s">
        <v>0</v>
      </c>
      <c r="G156" s="18">
        <v>140</v>
      </c>
      <c r="H156" s="3"/>
    </row>
    <row r="157" spans="1:8" s="2" customFormat="1" ht="63" x14ac:dyDescent="0.25">
      <c r="A157" s="29">
        <v>2</v>
      </c>
      <c r="B157" s="37" t="s">
        <v>92</v>
      </c>
      <c r="C157" s="75" t="s">
        <v>94</v>
      </c>
      <c r="D157" s="7" t="s">
        <v>42</v>
      </c>
      <c r="E157" s="44" t="s">
        <v>91</v>
      </c>
      <c r="F157" s="57" t="s">
        <v>0</v>
      </c>
      <c r="G157" s="18">
        <v>141</v>
      </c>
      <c r="H157" s="3"/>
    </row>
    <row r="158" spans="1:8" s="2" customFormat="1" ht="63" x14ac:dyDescent="0.25">
      <c r="A158" s="29">
        <v>3</v>
      </c>
      <c r="B158" s="37" t="s">
        <v>76</v>
      </c>
      <c r="C158" s="75" t="s">
        <v>95</v>
      </c>
      <c r="D158" s="7" t="s">
        <v>42</v>
      </c>
      <c r="E158" s="44" t="s">
        <v>91</v>
      </c>
      <c r="F158" s="57" t="s">
        <v>0</v>
      </c>
      <c r="G158" s="18">
        <v>142</v>
      </c>
      <c r="H158" s="3"/>
    </row>
    <row r="159" spans="1:8" s="2" customFormat="1" x14ac:dyDescent="0.25">
      <c r="A159" s="99" t="s">
        <v>6</v>
      </c>
      <c r="B159" s="100"/>
      <c r="C159" s="100"/>
      <c r="D159" s="100"/>
      <c r="E159" s="100"/>
      <c r="F159" s="101"/>
      <c r="G159" s="18"/>
      <c r="H159" s="3"/>
    </row>
    <row r="160" spans="1:8" s="2" customFormat="1" ht="63" x14ac:dyDescent="0.25">
      <c r="A160" s="29">
        <v>1</v>
      </c>
      <c r="B160" s="37" t="s">
        <v>74</v>
      </c>
      <c r="C160" s="74" t="s">
        <v>98</v>
      </c>
      <c r="D160" s="7" t="s">
        <v>42</v>
      </c>
      <c r="E160" s="44" t="s">
        <v>11</v>
      </c>
      <c r="F160" s="57" t="s">
        <v>0</v>
      </c>
      <c r="G160" s="18">
        <v>143</v>
      </c>
      <c r="H160" s="3"/>
    </row>
    <row r="161" spans="1:8" s="2" customFormat="1" ht="157.5" x14ac:dyDescent="0.25">
      <c r="A161" s="29">
        <v>2</v>
      </c>
      <c r="B161" s="37" t="s">
        <v>85</v>
      </c>
      <c r="C161" s="81" t="s">
        <v>99</v>
      </c>
      <c r="D161" s="7" t="s">
        <v>42</v>
      </c>
      <c r="E161" s="44" t="s">
        <v>11</v>
      </c>
      <c r="F161" s="57" t="s">
        <v>0</v>
      </c>
      <c r="G161" s="18">
        <v>144</v>
      </c>
      <c r="H161" s="3"/>
    </row>
    <row r="162" spans="1:8" s="2" customFormat="1" ht="63" x14ac:dyDescent="0.25">
      <c r="A162" s="29">
        <v>3</v>
      </c>
      <c r="B162" s="37" t="s">
        <v>74</v>
      </c>
      <c r="C162" s="75" t="s">
        <v>100</v>
      </c>
      <c r="D162" s="7" t="s">
        <v>42</v>
      </c>
      <c r="E162" s="31" t="s">
        <v>105</v>
      </c>
      <c r="F162" s="57" t="s">
        <v>0</v>
      </c>
      <c r="G162" s="18">
        <v>145</v>
      </c>
      <c r="H162" s="3"/>
    </row>
    <row r="163" spans="1:8" s="2" customFormat="1" ht="101.1" customHeight="1" x14ac:dyDescent="0.25">
      <c r="A163" s="29">
        <v>4</v>
      </c>
      <c r="B163" s="37" t="s">
        <v>74</v>
      </c>
      <c r="C163" s="75" t="s">
        <v>101</v>
      </c>
      <c r="D163" s="7" t="s">
        <v>42</v>
      </c>
      <c r="E163" s="31" t="s">
        <v>12</v>
      </c>
      <c r="F163" s="57" t="s">
        <v>0</v>
      </c>
      <c r="G163" s="18">
        <v>146</v>
      </c>
      <c r="H163" s="3"/>
    </row>
    <row r="164" spans="1:8" s="2" customFormat="1" ht="94.5" x14ac:dyDescent="0.25">
      <c r="A164" s="29">
        <v>5</v>
      </c>
      <c r="B164" s="37" t="s">
        <v>74</v>
      </c>
      <c r="C164" s="75" t="s">
        <v>102</v>
      </c>
      <c r="D164" s="7" t="s">
        <v>42</v>
      </c>
      <c r="E164" s="44" t="s">
        <v>96</v>
      </c>
      <c r="F164" s="57" t="s">
        <v>0</v>
      </c>
      <c r="G164" s="18">
        <v>147</v>
      </c>
      <c r="H164" s="3"/>
    </row>
    <row r="165" spans="1:8" s="2" customFormat="1" ht="141.75" x14ac:dyDescent="0.25">
      <c r="A165" s="29">
        <v>6</v>
      </c>
      <c r="B165" s="37" t="s">
        <v>83</v>
      </c>
      <c r="C165" s="75" t="s">
        <v>103</v>
      </c>
      <c r="D165" s="7" t="s">
        <v>42</v>
      </c>
      <c r="E165" s="31" t="s">
        <v>30</v>
      </c>
      <c r="F165" s="57" t="s">
        <v>0</v>
      </c>
      <c r="G165" s="18">
        <v>148</v>
      </c>
      <c r="H165" s="3"/>
    </row>
    <row r="166" spans="1:8" s="2" customFormat="1" ht="63" x14ac:dyDescent="0.25">
      <c r="A166" s="29">
        <v>7</v>
      </c>
      <c r="B166" s="37" t="s">
        <v>76</v>
      </c>
      <c r="C166" s="75" t="s">
        <v>104</v>
      </c>
      <c r="D166" s="7" t="s">
        <v>42</v>
      </c>
      <c r="E166" s="44" t="s">
        <v>24</v>
      </c>
      <c r="F166" s="57" t="s">
        <v>0</v>
      </c>
      <c r="G166" s="18">
        <v>149</v>
      </c>
      <c r="H166" s="3"/>
    </row>
    <row r="167" spans="1:8" s="2" customFormat="1" x14ac:dyDescent="0.25">
      <c r="A167" s="99" t="s">
        <v>7</v>
      </c>
      <c r="B167" s="100"/>
      <c r="C167" s="100"/>
      <c r="D167" s="100"/>
      <c r="E167" s="100"/>
      <c r="F167" s="101"/>
      <c r="G167" s="18"/>
      <c r="H167" s="3"/>
    </row>
    <row r="168" spans="1:8" s="2" customFormat="1" ht="80.099999999999994" customHeight="1" x14ac:dyDescent="0.25">
      <c r="A168" s="29">
        <v>1</v>
      </c>
      <c r="B168" s="46" t="s">
        <v>106</v>
      </c>
      <c r="C168" s="80" t="s">
        <v>107</v>
      </c>
      <c r="D168" s="7" t="s">
        <v>42</v>
      </c>
      <c r="E168" s="48" t="s">
        <v>24</v>
      </c>
      <c r="F168" s="57" t="s">
        <v>0</v>
      </c>
      <c r="G168" s="18">
        <v>150</v>
      </c>
      <c r="H168" s="3"/>
    </row>
    <row r="169" spans="1:8" s="2" customFormat="1" ht="117" customHeight="1" x14ac:dyDescent="0.25">
      <c r="A169" s="29">
        <v>2</v>
      </c>
      <c r="B169" s="46" t="s">
        <v>106</v>
      </c>
      <c r="C169" s="80" t="s">
        <v>108</v>
      </c>
      <c r="D169" s="7" t="s">
        <v>42</v>
      </c>
      <c r="E169" s="48" t="s">
        <v>97</v>
      </c>
      <c r="F169" s="57" t="s">
        <v>0</v>
      </c>
      <c r="G169" s="18">
        <v>151</v>
      </c>
      <c r="H169" s="3"/>
    </row>
    <row r="170" spans="1:8" s="2" customFormat="1" ht="157.5" x14ac:dyDescent="0.25">
      <c r="A170" s="29">
        <v>3</v>
      </c>
      <c r="B170" s="46" t="s">
        <v>85</v>
      </c>
      <c r="C170" s="80" t="s">
        <v>109</v>
      </c>
      <c r="D170" s="7" t="s">
        <v>42</v>
      </c>
      <c r="E170" s="47" t="s">
        <v>111</v>
      </c>
      <c r="F170" s="57" t="s">
        <v>0</v>
      </c>
      <c r="G170" s="18">
        <v>152</v>
      </c>
      <c r="H170" s="3"/>
    </row>
    <row r="171" spans="1:8" s="2" customFormat="1" ht="117.95" customHeight="1" x14ac:dyDescent="0.25">
      <c r="A171" s="29">
        <v>4</v>
      </c>
      <c r="B171" s="51" t="s">
        <v>72</v>
      </c>
      <c r="C171" s="80" t="s">
        <v>110</v>
      </c>
      <c r="D171" s="7" t="s">
        <v>42</v>
      </c>
      <c r="E171" s="47" t="s">
        <v>111</v>
      </c>
      <c r="F171" s="57" t="s">
        <v>0</v>
      </c>
      <c r="G171" s="18">
        <v>153</v>
      </c>
      <c r="H171" s="3"/>
    </row>
    <row r="172" spans="1:8" s="2" customFormat="1" x14ac:dyDescent="0.25">
      <c r="A172" s="99" t="s">
        <v>5</v>
      </c>
      <c r="B172" s="100"/>
      <c r="C172" s="100"/>
      <c r="D172" s="100"/>
      <c r="E172" s="100"/>
      <c r="F172" s="101"/>
      <c r="G172" s="18"/>
      <c r="H172" s="3"/>
    </row>
    <row r="173" spans="1:8" s="2" customFormat="1" ht="81.95" customHeight="1" x14ac:dyDescent="0.25">
      <c r="A173" s="29">
        <v>1</v>
      </c>
      <c r="B173" s="46" t="s">
        <v>76</v>
      </c>
      <c r="C173" s="80" t="s">
        <v>112</v>
      </c>
      <c r="D173" s="7" t="s">
        <v>42</v>
      </c>
      <c r="E173" s="47" t="s">
        <v>105</v>
      </c>
      <c r="F173" s="57" t="s">
        <v>0</v>
      </c>
      <c r="G173" s="18">
        <v>154</v>
      </c>
      <c r="H173" s="3"/>
    </row>
    <row r="174" spans="1:8" s="2" customFormat="1" ht="81.95" customHeight="1" x14ac:dyDescent="0.25">
      <c r="A174" s="29">
        <v>2</v>
      </c>
      <c r="B174" s="46" t="s">
        <v>76</v>
      </c>
      <c r="C174" s="80" t="s">
        <v>113</v>
      </c>
      <c r="D174" s="7" t="s">
        <v>42</v>
      </c>
      <c r="E174" s="47" t="s">
        <v>91</v>
      </c>
      <c r="F174" s="57" t="s">
        <v>0</v>
      </c>
      <c r="G174" s="18">
        <v>155</v>
      </c>
      <c r="H174" s="3"/>
    </row>
    <row r="175" spans="1:8" s="2" customFormat="1" x14ac:dyDescent="0.25">
      <c r="A175" s="99" t="s">
        <v>15</v>
      </c>
      <c r="B175" s="100"/>
      <c r="C175" s="100"/>
      <c r="D175" s="100"/>
      <c r="E175" s="100"/>
      <c r="F175" s="101"/>
      <c r="G175" s="18"/>
      <c r="H175" s="3"/>
    </row>
    <row r="176" spans="1:8" s="2" customFormat="1" ht="94.5" x14ac:dyDescent="0.25">
      <c r="A176" s="29">
        <v>1</v>
      </c>
      <c r="B176" s="51" t="s">
        <v>72</v>
      </c>
      <c r="C176" s="80" t="s">
        <v>114</v>
      </c>
      <c r="D176" s="7" t="s">
        <v>42</v>
      </c>
      <c r="E176" s="47" t="s">
        <v>90</v>
      </c>
      <c r="F176" s="57" t="s">
        <v>0</v>
      </c>
      <c r="G176" s="18">
        <v>156</v>
      </c>
      <c r="H176" s="3"/>
    </row>
    <row r="177" spans="1:11" s="2" customFormat="1" x14ac:dyDescent="0.25">
      <c r="A177" s="99" t="s">
        <v>8</v>
      </c>
      <c r="B177" s="100"/>
      <c r="C177" s="100"/>
      <c r="D177" s="100"/>
      <c r="E177" s="100"/>
      <c r="F177" s="101"/>
      <c r="G177" s="18"/>
      <c r="H177" s="3"/>
    </row>
    <row r="178" spans="1:11" s="2" customFormat="1" ht="63" x14ac:dyDescent="0.25">
      <c r="A178" s="29">
        <v>1</v>
      </c>
      <c r="B178" s="46" t="s">
        <v>76</v>
      </c>
      <c r="C178" s="80" t="s">
        <v>115</v>
      </c>
      <c r="D178" s="7" t="s">
        <v>42</v>
      </c>
      <c r="E178" s="47" t="s">
        <v>80</v>
      </c>
      <c r="F178" s="57" t="s">
        <v>0</v>
      </c>
      <c r="G178" s="18">
        <v>157</v>
      </c>
      <c r="H178" s="3"/>
    </row>
    <row r="179" spans="1:11" s="2" customFormat="1" x14ac:dyDescent="0.25">
      <c r="A179" s="102" t="s">
        <v>40</v>
      </c>
      <c r="B179" s="103"/>
      <c r="C179" s="103"/>
      <c r="D179" s="103"/>
      <c r="E179" s="103"/>
      <c r="F179" s="104"/>
      <c r="G179" s="18"/>
      <c r="H179" s="3"/>
    </row>
    <row r="180" spans="1:11" s="2" customFormat="1" x14ac:dyDescent="0.25">
      <c r="A180" s="115" t="s">
        <v>22</v>
      </c>
      <c r="B180" s="116"/>
      <c r="C180" s="116"/>
      <c r="D180" s="116"/>
      <c r="E180" s="116"/>
      <c r="F180" s="117"/>
      <c r="G180" s="18"/>
      <c r="H180" s="3"/>
    </row>
    <row r="181" spans="1:11" s="2" customFormat="1" ht="141.75" x14ac:dyDescent="0.25">
      <c r="A181" s="32">
        <v>1</v>
      </c>
      <c r="B181" s="86" t="s">
        <v>272</v>
      </c>
      <c r="C181" s="65" t="s">
        <v>254</v>
      </c>
      <c r="D181" s="7" t="s">
        <v>42</v>
      </c>
      <c r="E181" s="67" t="s">
        <v>44</v>
      </c>
      <c r="F181" s="90" t="s">
        <v>16</v>
      </c>
      <c r="G181" s="18">
        <v>158</v>
      </c>
      <c r="H181" s="3"/>
    </row>
    <row r="182" spans="1:11" s="2" customFormat="1" ht="78.75" x14ac:dyDescent="0.25">
      <c r="A182" s="32">
        <v>2</v>
      </c>
      <c r="B182" s="62" t="s">
        <v>273</v>
      </c>
      <c r="C182" s="79" t="s">
        <v>43</v>
      </c>
      <c r="D182" s="7" t="s">
        <v>42</v>
      </c>
      <c r="E182" s="59" t="s">
        <v>45</v>
      </c>
      <c r="F182" s="90" t="s">
        <v>16</v>
      </c>
      <c r="G182" s="18">
        <v>159</v>
      </c>
      <c r="H182" s="3"/>
    </row>
    <row r="183" spans="1:11" s="3" customFormat="1" x14ac:dyDescent="0.25">
      <c r="A183" s="114" t="s">
        <v>2</v>
      </c>
      <c r="B183" s="114"/>
      <c r="C183" s="114"/>
      <c r="D183" s="114"/>
      <c r="E183" s="114"/>
      <c r="F183" s="114"/>
      <c r="G183" s="18"/>
      <c r="I183" s="2"/>
      <c r="J183" s="2"/>
      <c r="K183" s="2"/>
    </row>
    <row r="184" spans="1:11" s="3" customFormat="1" ht="157.5" x14ac:dyDescent="0.25">
      <c r="A184" s="68">
        <v>1</v>
      </c>
      <c r="B184" s="62" t="s">
        <v>274</v>
      </c>
      <c r="C184" s="75" t="s">
        <v>263</v>
      </c>
      <c r="D184" s="7" t="s">
        <v>42</v>
      </c>
      <c r="E184" s="29" t="s">
        <v>45</v>
      </c>
      <c r="F184" s="90" t="s">
        <v>16</v>
      </c>
      <c r="G184" s="18">
        <v>160</v>
      </c>
      <c r="I184" s="2"/>
      <c r="J184" s="2"/>
      <c r="K184" s="2"/>
    </row>
    <row r="185" spans="1:11" s="3" customFormat="1" ht="78.75" x14ac:dyDescent="0.25">
      <c r="A185" s="68">
        <v>2</v>
      </c>
      <c r="B185" s="61" t="s">
        <v>275</v>
      </c>
      <c r="C185" s="65" t="s">
        <v>48</v>
      </c>
      <c r="D185" s="7" t="s">
        <v>42</v>
      </c>
      <c r="E185" s="22" t="s">
        <v>38</v>
      </c>
      <c r="F185" s="90" t="s">
        <v>16</v>
      </c>
      <c r="G185" s="18">
        <v>161</v>
      </c>
      <c r="I185" s="2"/>
      <c r="J185" s="2"/>
      <c r="K185" s="2"/>
    </row>
    <row r="186" spans="1:11" s="3" customFormat="1" x14ac:dyDescent="0.25">
      <c r="A186" s="111" t="s">
        <v>17</v>
      </c>
      <c r="B186" s="112"/>
      <c r="C186" s="112"/>
      <c r="D186" s="112"/>
      <c r="E186" s="112"/>
      <c r="F186" s="113"/>
      <c r="G186" s="18"/>
      <c r="I186" s="2"/>
      <c r="J186" s="2"/>
      <c r="K186" s="2"/>
    </row>
    <row r="187" spans="1:11" s="3" customFormat="1" ht="125.1" customHeight="1" x14ac:dyDescent="0.25">
      <c r="A187" s="68">
        <v>1</v>
      </c>
      <c r="B187" s="51" t="s">
        <v>276</v>
      </c>
      <c r="C187" s="65" t="s">
        <v>52</v>
      </c>
      <c r="D187" s="7" t="s">
        <v>42</v>
      </c>
      <c r="E187" s="22" t="s">
        <v>38</v>
      </c>
      <c r="F187" s="90" t="s">
        <v>16</v>
      </c>
      <c r="G187" s="18">
        <v>162</v>
      </c>
      <c r="I187" s="2"/>
      <c r="J187" s="2"/>
      <c r="K187" s="2"/>
    </row>
    <row r="188" spans="1:11" s="3" customFormat="1" ht="126" customHeight="1" x14ac:dyDescent="0.25">
      <c r="A188" s="68">
        <v>2</v>
      </c>
      <c r="B188" s="62" t="s">
        <v>273</v>
      </c>
      <c r="C188" s="65" t="s">
        <v>53</v>
      </c>
      <c r="D188" s="7" t="s">
        <v>42</v>
      </c>
      <c r="E188" s="22" t="s">
        <v>38</v>
      </c>
      <c r="F188" s="90" t="s">
        <v>16</v>
      </c>
      <c r="G188" s="18">
        <v>163</v>
      </c>
      <c r="I188" s="2"/>
      <c r="J188" s="2"/>
      <c r="K188" s="2"/>
    </row>
    <row r="189" spans="1:11" s="3" customFormat="1" ht="213.95" customHeight="1" x14ac:dyDescent="0.25">
      <c r="A189" s="29">
        <v>3</v>
      </c>
      <c r="B189" s="62" t="s">
        <v>274</v>
      </c>
      <c r="C189" s="65" t="s">
        <v>54</v>
      </c>
      <c r="D189" s="7" t="s">
        <v>42</v>
      </c>
      <c r="E189" s="22" t="s">
        <v>49</v>
      </c>
      <c r="F189" s="90" t="s">
        <v>16</v>
      </c>
      <c r="G189" s="18">
        <v>164</v>
      </c>
      <c r="I189" s="2"/>
      <c r="J189" s="2"/>
      <c r="K189" s="2"/>
    </row>
    <row r="190" spans="1:11" s="36" customFormat="1" x14ac:dyDescent="0.25">
      <c r="A190" s="111" t="s">
        <v>9</v>
      </c>
      <c r="B190" s="112"/>
      <c r="C190" s="112"/>
      <c r="D190" s="112"/>
      <c r="E190" s="112"/>
      <c r="F190" s="113"/>
      <c r="G190" s="34"/>
      <c r="H190" s="35"/>
    </row>
    <row r="191" spans="1:11" s="2" customFormat="1" ht="87.6" customHeight="1" x14ac:dyDescent="0.25">
      <c r="A191" s="29">
        <v>1</v>
      </c>
      <c r="B191" s="61" t="s">
        <v>275</v>
      </c>
      <c r="C191" s="78" t="s">
        <v>55</v>
      </c>
      <c r="D191" s="7" t="s">
        <v>42</v>
      </c>
      <c r="E191" s="58" t="s">
        <v>47</v>
      </c>
      <c r="F191" s="90" t="s">
        <v>16</v>
      </c>
      <c r="G191" s="18">
        <v>165</v>
      </c>
      <c r="H191" s="3"/>
    </row>
    <row r="192" spans="1:11" s="2" customFormat="1" ht="157.5" x14ac:dyDescent="0.25">
      <c r="A192" s="29">
        <v>2</v>
      </c>
      <c r="B192" s="62" t="s">
        <v>274</v>
      </c>
      <c r="C192" s="79" t="s">
        <v>56</v>
      </c>
      <c r="D192" s="7" t="s">
        <v>42</v>
      </c>
      <c r="E192" s="59" t="s">
        <v>47</v>
      </c>
      <c r="F192" s="90" t="s">
        <v>16</v>
      </c>
      <c r="G192" s="18">
        <v>166</v>
      </c>
      <c r="H192" s="3"/>
    </row>
    <row r="193" spans="1:8" s="2" customFormat="1" x14ac:dyDescent="0.25">
      <c r="A193" s="111" t="s">
        <v>18</v>
      </c>
      <c r="B193" s="112"/>
      <c r="C193" s="112"/>
      <c r="D193" s="112"/>
      <c r="E193" s="112"/>
      <c r="F193" s="113"/>
      <c r="G193" s="18"/>
      <c r="H193" s="3"/>
    </row>
    <row r="194" spans="1:8" s="2" customFormat="1" ht="94.5" x14ac:dyDescent="0.25">
      <c r="A194" s="68">
        <v>1</v>
      </c>
      <c r="B194" s="62" t="s">
        <v>273</v>
      </c>
      <c r="C194" s="65" t="s">
        <v>57</v>
      </c>
      <c r="D194" s="7" t="s">
        <v>42</v>
      </c>
      <c r="E194" s="22" t="s">
        <v>59</v>
      </c>
      <c r="F194" s="90" t="s">
        <v>16</v>
      </c>
      <c r="G194" s="18">
        <v>167</v>
      </c>
      <c r="H194" s="3"/>
    </row>
    <row r="195" spans="1:8" s="2" customFormat="1" ht="78.75" x14ac:dyDescent="0.25">
      <c r="A195" s="29">
        <v>2</v>
      </c>
      <c r="B195" s="61" t="s">
        <v>275</v>
      </c>
      <c r="C195" s="79" t="s">
        <v>58</v>
      </c>
      <c r="D195" s="7" t="s">
        <v>42</v>
      </c>
      <c r="E195" s="59" t="s">
        <v>47</v>
      </c>
      <c r="F195" s="90" t="s">
        <v>16</v>
      </c>
      <c r="G195" s="18">
        <v>168</v>
      </c>
      <c r="H195" s="3"/>
    </row>
    <row r="196" spans="1:8" s="2" customFormat="1" x14ac:dyDescent="0.25">
      <c r="A196" s="111" t="s">
        <v>19</v>
      </c>
      <c r="B196" s="112"/>
      <c r="C196" s="112"/>
      <c r="D196" s="112"/>
      <c r="E196" s="112"/>
      <c r="F196" s="113"/>
      <c r="G196" s="18"/>
      <c r="H196" s="3"/>
    </row>
    <row r="197" spans="1:8" s="2" customFormat="1" ht="108" customHeight="1" x14ac:dyDescent="0.25">
      <c r="A197" s="29">
        <v>1</v>
      </c>
      <c r="B197" s="51" t="s">
        <v>72</v>
      </c>
      <c r="C197" s="65" t="s">
        <v>60</v>
      </c>
      <c r="D197" s="7" t="s">
        <v>42</v>
      </c>
      <c r="E197" s="22" t="s">
        <v>46</v>
      </c>
      <c r="F197" s="90" t="s">
        <v>16</v>
      </c>
      <c r="G197" s="18">
        <v>169</v>
      </c>
      <c r="H197" s="3"/>
    </row>
    <row r="198" spans="1:8" s="2" customFormat="1" x14ac:dyDescent="0.25">
      <c r="A198" s="111" t="s">
        <v>20</v>
      </c>
      <c r="B198" s="112"/>
      <c r="C198" s="112"/>
      <c r="D198" s="112"/>
      <c r="E198" s="112"/>
      <c r="F198" s="113"/>
      <c r="G198" s="18"/>
      <c r="H198" s="3"/>
    </row>
    <row r="199" spans="1:8" s="2" customFormat="1" ht="77.099999999999994" customHeight="1" x14ac:dyDescent="0.25">
      <c r="A199" s="68">
        <v>1</v>
      </c>
      <c r="B199" s="87" t="s">
        <v>76</v>
      </c>
      <c r="C199" s="65" t="s">
        <v>255</v>
      </c>
      <c r="D199" s="7" t="s">
        <v>42</v>
      </c>
      <c r="E199" s="67" t="s">
        <v>44</v>
      </c>
      <c r="F199" s="90" t="s">
        <v>16</v>
      </c>
      <c r="G199" s="18">
        <v>170</v>
      </c>
      <c r="H199" s="3"/>
    </row>
    <row r="200" spans="1:8" s="2" customFormat="1" ht="92.45" customHeight="1" x14ac:dyDescent="0.25">
      <c r="A200" s="29">
        <v>2</v>
      </c>
      <c r="B200" s="62" t="s">
        <v>71</v>
      </c>
      <c r="C200" s="79" t="s">
        <v>61</v>
      </c>
      <c r="D200" s="7" t="s">
        <v>42</v>
      </c>
      <c r="E200" s="59" t="s">
        <v>45</v>
      </c>
      <c r="F200" s="90" t="s">
        <v>16</v>
      </c>
      <c r="G200" s="18">
        <v>171</v>
      </c>
      <c r="H200" s="3"/>
    </row>
    <row r="201" spans="1:8" s="2" customFormat="1" ht="94.5" x14ac:dyDescent="0.25">
      <c r="A201" s="29">
        <v>3</v>
      </c>
      <c r="B201" s="51" t="s">
        <v>72</v>
      </c>
      <c r="C201" s="65" t="s">
        <v>62</v>
      </c>
      <c r="D201" s="7" t="s">
        <v>42</v>
      </c>
      <c r="E201" s="22" t="s">
        <v>46</v>
      </c>
      <c r="F201" s="90" t="s">
        <v>16</v>
      </c>
      <c r="G201" s="18">
        <v>172</v>
      </c>
      <c r="H201" s="3"/>
    </row>
    <row r="202" spans="1:8" s="2" customFormat="1" ht="78.75" x14ac:dyDescent="0.25">
      <c r="A202" s="29">
        <v>4</v>
      </c>
      <c r="B202" s="61" t="s">
        <v>275</v>
      </c>
      <c r="C202" s="65" t="s">
        <v>63</v>
      </c>
      <c r="D202" s="7" t="s">
        <v>42</v>
      </c>
      <c r="E202" s="22" t="s">
        <v>50</v>
      </c>
      <c r="F202" s="90" t="s">
        <v>16</v>
      </c>
      <c r="G202" s="18">
        <v>173</v>
      </c>
      <c r="H202" s="3"/>
    </row>
    <row r="203" spans="1:8" s="2" customFormat="1" x14ac:dyDescent="0.25">
      <c r="A203" s="111" t="s">
        <v>21</v>
      </c>
      <c r="B203" s="112"/>
      <c r="C203" s="112"/>
      <c r="D203" s="112"/>
      <c r="E203" s="112"/>
      <c r="F203" s="113"/>
      <c r="G203" s="18"/>
      <c r="H203" s="3"/>
    </row>
    <row r="204" spans="1:8" s="2" customFormat="1" ht="157.5" x14ac:dyDescent="0.25">
      <c r="A204" s="29">
        <v>1</v>
      </c>
      <c r="B204" s="62" t="s">
        <v>274</v>
      </c>
      <c r="C204" s="65" t="s">
        <v>65</v>
      </c>
      <c r="D204" s="7" t="s">
        <v>42</v>
      </c>
      <c r="E204" s="22" t="s">
        <v>50</v>
      </c>
      <c r="F204" s="90" t="s">
        <v>16</v>
      </c>
      <c r="G204" s="18">
        <v>174</v>
      </c>
      <c r="H204" s="3"/>
    </row>
    <row r="205" spans="1:8" s="2" customFormat="1" ht="78.75" x14ac:dyDescent="0.25">
      <c r="A205" s="29">
        <v>2</v>
      </c>
      <c r="B205" s="62" t="s">
        <v>273</v>
      </c>
      <c r="C205" s="65" t="s">
        <v>66</v>
      </c>
      <c r="D205" s="7" t="s">
        <v>42</v>
      </c>
      <c r="E205" s="22" t="s">
        <v>51</v>
      </c>
      <c r="F205" s="90" t="s">
        <v>16</v>
      </c>
      <c r="G205" s="18">
        <v>175</v>
      </c>
      <c r="H205" s="3"/>
    </row>
    <row r="206" spans="1:8" s="2" customFormat="1" ht="157.5" x14ac:dyDescent="0.25">
      <c r="A206" s="29">
        <v>3</v>
      </c>
      <c r="B206" s="62" t="s">
        <v>274</v>
      </c>
      <c r="C206" s="65" t="s">
        <v>67</v>
      </c>
      <c r="D206" s="7" t="s">
        <v>42</v>
      </c>
      <c r="E206" s="22" t="s">
        <v>51</v>
      </c>
      <c r="F206" s="90" t="s">
        <v>16</v>
      </c>
      <c r="G206" s="18">
        <v>176</v>
      </c>
      <c r="H206" s="3"/>
    </row>
    <row r="207" spans="1:8" s="2" customFormat="1" ht="63" x14ac:dyDescent="0.25">
      <c r="A207" s="29">
        <v>4</v>
      </c>
      <c r="B207" s="51" t="s">
        <v>73</v>
      </c>
      <c r="C207" s="65" t="s">
        <v>68</v>
      </c>
      <c r="D207" s="7" t="s">
        <v>42</v>
      </c>
      <c r="E207" s="22" t="s">
        <v>51</v>
      </c>
      <c r="F207" s="90" t="s">
        <v>16</v>
      </c>
      <c r="G207" s="18">
        <v>177</v>
      </c>
      <c r="H207" s="3"/>
    </row>
    <row r="208" spans="1:8" s="2" customFormat="1" ht="78.75" x14ac:dyDescent="0.25">
      <c r="A208" s="29">
        <v>5</v>
      </c>
      <c r="B208" s="86" t="s">
        <v>273</v>
      </c>
      <c r="C208" s="65" t="s">
        <v>264</v>
      </c>
      <c r="D208" s="7" t="s">
        <v>42</v>
      </c>
      <c r="E208" s="22" t="s">
        <v>51</v>
      </c>
      <c r="F208" s="91" t="s">
        <v>16</v>
      </c>
      <c r="G208" s="18">
        <v>178</v>
      </c>
      <c r="H208" s="3"/>
    </row>
    <row r="209" spans="1:8" s="2" customFormat="1" ht="78.75" x14ac:dyDescent="0.25">
      <c r="A209" s="29">
        <v>6</v>
      </c>
      <c r="B209" s="62" t="s">
        <v>273</v>
      </c>
      <c r="C209" s="65" t="s">
        <v>69</v>
      </c>
      <c r="D209" s="7" t="s">
        <v>42</v>
      </c>
      <c r="E209" s="22" t="s">
        <v>64</v>
      </c>
      <c r="F209" s="90" t="s">
        <v>16</v>
      </c>
      <c r="G209" s="18">
        <v>179</v>
      </c>
      <c r="H209" s="3"/>
    </row>
    <row r="210" spans="1:8" s="2" customFormat="1" x14ac:dyDescent="0.25">
      <c r="A210" s="111" t="s">
        <v>3</v>
      </c>
      <c r="B210" s="112"/>
      <c r="C210" s="112"/>
      <c r="D210" s="112"/>
      <c r="E210" s="112"/>
      <c r="F210" s="113"/>
      <c r="G210" s="18"/>
      <c r="H210" s="3"/>
    </row>
    <row r="211" spans="1:8" s="2" customFormat="1" ht="94.5" x14ac:dyDescent="0.25">
      <c r="A211" s="69">
        <v>1</v>
      </c>
      <c r="B211" s="86" t="s">
        <v>273</v>
      </c>
      <c r="C211" s="79" t="s">
        <v>256</v>
      </c>
      <c r="D211" s="7" t="s">
        <v>42</v>
      </c>
      <c r="E211" s="59" t="s">
        <v>44</v>
      </c>
      <c r="F211" s="90" t="s">
        <v>16</v>
      </c>
      <c r="G211" s="18">
        <v>180</v>
      </c>
      <c r="H211" s="3"/>
    </row>
    <row r="212" spans="1:8" s="2" customFormat="1" ht="78.75" x14ac:dyDescent="0.25">
      <c r="A212" s="29">
        <v>2</v>
      </c>
      <c r="B212" s="62" t="s">
        <v>273</v>
      </c>
      <c r="C212" s="79" t="s">
        <v>70</v>
      </c>
      <c r="D212" s="7" t="s">
        <v>42</v>
      </c>
      <c r="E212" s="22" t="s">
        <v>45</v>
      </c>
      <c r="F212" s="90" t="s">
        <v>16</v>
      </c>
      <c r="G212" s="18">
        <v>181</v>
      </c>
      <c r="H212" s="3"/>
    </row>
    <row r="213" spans="1:8" s="2" customFormat="1" x14ac:dyDescent="0.25">
      <c r="A213" s="10"/>
      <c r="B213" s="52"/>
      <c r="C213" s="83"/>
      <c r="D213" s="70"/>
      <c r="E213" s="70"/>
      <c r="F213" s="92"/>
      <c r="G213" s="18"/>
      <c r="H213" s="3"/>
    </row>
    <row r="214" spans="1:8" s="2" customFormat="1" x14ac:dyDescent="0.25">
      <c r="A214" s="30"/>
      <c r="B214" s="53"/>
      <c r="C214" s="84"/>
      <c r="D214" s="30"/>
      <c r="E214" s="30"/>
      <c r="F214" s="53"/>
      <c r="G214" s="18"/>
      <c r="H214" s="3"/>
    </row>
    <row r="215" spans="1:8" s="2" customFormat="1" x14ac:dyDescent="0.25">
      <c r="A215" s="30"/>
      <c r="B215" s="53"/>
      <c r="C215" s="84"/>
      <c r="D215" s="30"/>
      <c r="E215" s="30"/>
      <c r="F215" s="53"/>
      <c r="G215" s="18"/>
      <c r="H215" s="3"/>
    </row>
    <row r="216" spans="1:8" x14ac:dyDescent="0.25">
      <c r="A216" s="11"/>
      <c r="B216" s="54"/>
      <c r="C216" s="84"/>
      <c r="D216" s="30"/>
      <c r="E216" s="30"/>
      <c r="F216" s="53"/>
    </row>
    <row r="217" spans="1:8" x14ac:dyDescent="0.25">
      <c r="A217" s="8"/>
    </row>
  </sheetData>
  <autoFilter ref="A11:N212"/>
  <mergeCells count="34">
    <mergeCell ref="A147:F147"/>
    <mergeCell ref="A155:F155"/>
    <mergeCell ref="A159:F159"/>
    <mergeCell ref="A167:F167"/>
    <mergeCell ref="A177:F177"/>
    <mergeCell ref="A172:F172"/>
    <mergeCell ref="A175:F175"/>
    <mergeCell ref="A179:F179"/>
    <mergeCell ref="A183:F183"/>
    <mergeCell ref="A180:F180"/>
    <mergeCell ref="A193:F193"/>
    <mergeCell ref="A196:F196"/>
    <mergeCell ref="A198:F198"/>
    <mergeCell ref="A203:F203"/>
    <mergeCell ref="A210:F210"/>
    <mergeCell ref="A190:F190"/>
    <mergeCell ref="A186:F186"/>
    <mergeCell ref="G8:H8"/>
    <mergeCell ref="A8:F8"/>
    <mergeCell ref="A10:A11"/>
    <mergeCell ref="C10:C11"/>
    <mergeCell ref="D10:D11"/>
    <mergeCell ref="E10:E11"/>
    <mergeCell ref="F10:F11"/>
    <mergeCell ref="G9:H9"/>
    <mergeCell ref="B10:B11"/>
    <mergeCell ref="D1:F1"/>
    <mergeCell ref="D2:F2"/>
    <mergeCell ref="D3:F3"/>
    <mergeCell ref="D6:F6"/>
    <mergeCell ref="A143:F143"/>
    <mergeCell ref="A142:F142"/>
    <mergeCell ref="A12:F12"/>
    <mergeCell ref="A9:F9"/>
  </mergeCells>
  <phoneticPr fontId="6" type="noConversion"/>
  <pageMargins left="0.78740157480314965" right="0.39370078740157483" top="0.59055118110236227" bottom="0.55118110236220474" header="0.31496062992125984" footer="0.31496062992125984"/>
  <pageSetup paperSize="9" scale="75" fitToHeight="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Последний лист с Файзрахм </vt:lpstr>
      <vt:lpstr>'Последний лист с Файзрахм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Администратор</cp:lastModifiedBy>
  <cp:lastPrinted>2025-12-30T10:50:22Z</cp:lastPrinted>
  <dcterms:created xsi:type="dcterms:W3CDTF">1996-10-08T23:32:33Z</dcterms:created>
  <dcterms:modified xsi:type="dcterms:W3CDTF">2025-12-30T11:03:38Z</dcterms:modified>
</cp:coreProperties>
</file>